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LLAC\"/>
    </mc:Choice>
  </mc:AlternateContent>
  <xr:revisionPtr revIDLastSave="0" documentId="13_ncr:1_{9671E165-888D-40A2-9DDB-FA7CF0A2F21D}" xr6:coauthVersionLast="47" xr6:coauthVersionMax="47" xr10:uidLastSave="{00000000-0000-0000-0000-000000000000}"/>
  <bookViews>
    <workbookView xWindow="28680" yWindow="-120" windowWidth="29040" windowHeight="1584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<sst xmlns="http://schemas.openxmlformats.org/spreadsheetml/2006/main" count="671" uniqueCount="344">
  <si>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</si>
  <si>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</si>
  <si>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</si>
  <si>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</si>
  <si>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</si>
  <si>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</si>
  <si>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</si>
  <si>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</si>
  <si>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</si>
  <si>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</si>
  <si>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</si>
  <si>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</si>
  <si>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</si>
  <si>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</si>
  <si>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</si>
  <si>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</si>
  <si>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</si>
  <si>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</si>
  <si>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</si>
  <si>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</si>
  <si>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</si>
  <si>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</si>
  <si>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</si>
  <si>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</si>
  <si>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</si>
  <si>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</si>
  <si>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</si>
  <si>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</si>
  <si>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</si>
  <si>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</si>
  <si>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</si>
  <si>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</si>
  <si>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</si>
  <si>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</si>
  <si>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</si>
  <si>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</si>
  <si>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</si>
  <si>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</si>
  <si>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</si>
  <si>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</si>
  <si>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</si>
  <si>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</si>
  <si>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</si>
  <si>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</si>
  <si>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</si>
  <si>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</si>
  <si>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</si>
  <si>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</si>
  <si>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</si>
  <si>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</si>
  <si>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</si>
  <si>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</si>
  <si>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</si>
  <si>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</si>
  <si>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</si>
  <si>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</si>
  <si>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</si>
  <si>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</si>
  <si>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</si>
  <si>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</si>
  <si>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</si>
  <si>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</si>
  <si>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</si>
  <si>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</si>
  <si>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</si>
  <si>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</si>
  <si>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</si>
  <si>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</si>
  <si>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</si>
  <si>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</si>
  <si>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</si>
  <si>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</si>
  <si>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</si>
  <si>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</si>
  <si>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</si>
  <si>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</si>
  <si>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</si>
  <si>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</si>
  <si>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</si>
  <si>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</si>
  <si>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</si>
  <si>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</si>
  <si>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</si>
  <si>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</si>
  <si>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</si>
  <si>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</si>
  <si>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</si>
  <si>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</si>
  <si>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</si>
  <si>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</si>
  <si>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</si>
  <si>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</si>
  <si>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</si>
  <si>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</si>
  <si>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</si>
  <si>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</si>
  <si>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</si>
  <si>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</si>
  <si>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</si>
  <si>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</si>
  <si>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</si>
  <si>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</si>
  <si>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</si>
  <si>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</si>
  <si>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</si>
  <si>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</si>
  <si>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</si>
  <si>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</si>
  <si>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</si>
  <si>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</si>
  <si>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</si>
  <si>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</si>
  <si>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</si>
  <si>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</si>
  <si>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</si>
  <si>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</si>
  <si>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</si>
  <si>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</si>
  <si>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</si>
  <si>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</si>
  <si>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</si>
  <si>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</si>
  <si>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</si>
  <si>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</si>
  <si>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</si>
  <si>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</si>
  <si>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</si>
  <si>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</si>
  <si>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</si>
  <si>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</si>
  <si>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</si>
  <si>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</si>
  <si>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</si>
  <si>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</si>
  <si>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</si>
  <si>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</si>
  <si>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</si>
  <si>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</si>
  <si>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</si>
  <si>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</si>
  <si>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</si>
  <si>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</si>
  <si>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</si>
  <si>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</si>
  <si>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</si>
  <si>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</si>
  <si>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</si>
  <si>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</si>
  <si>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</si>
  <si>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</si>
  <si>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</si>
  <si>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</si>
  <si>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</si>
  <si>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</si>
  <si>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</si>
  <si>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</si>
  <si>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</si>
  <si>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</si>
  <si>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</si>
  <si>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</si>
  <si>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</si>
  <si>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</si>
  <si>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</si>
  <si>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</si>
  <si>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</si>
  <si>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</si>
  <si>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</si>
  <si>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</si>
  <si>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</si>
  <si>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</si>
  <si>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</si>
  <si>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</si>
  <si>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</si>
  <si>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</si>
  <si>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</si>
  <si>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</si>
  <si>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</si>
  <si>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</si>
  <si>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</si>
  <si>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</si>
  <si>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</si>
  <si>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</si>
  <si>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</si>
  <si>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</si>
  <si>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</si>
  <si>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</si>
  <si>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</si>
  <si>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</si>
  <si>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</si>
  <si>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</si>
  <si>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</si>
  <si>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</si>
  <si>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</si>
  <si>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</si>
  <si>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</si>
  <si>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</si>
  <si>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</si>
  <si>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</si>
  <si>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</si>
  <si>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</si>
  <si>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</si>
  <si>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</si>
  <si>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</si>
  <si>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</si>
  <si>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</si>
  <si>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</si>
  <si>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</si>
  <si>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</si>
  <si>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</si>
  <si>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</si>
  <si>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</si>
  <si>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</si>
  <si>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</si>
  <si>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</si>
  <si>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</si>
  <si>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</si>
  <si>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</si>
  <si>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</si>
  <si>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</si>
  <si>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</si>
  <si>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</si>
  <si>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</si>
  <si>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</si>
  <si>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</si>
  <si>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</si>
  <si>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</si>
  <si>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</si>
  <si>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</si>
  <si>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</si>
  <si>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</si>
  <si>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</si>
  <si>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</si>
  <si>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</si>
  <si>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</si>
  <si>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</si>
  <si>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</si>
  <si>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</si>
  <si>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</si>
  <si>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</si>
  <si>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</si>
  <si>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</si>
  <si>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</si>
  <si>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</si>
  <si>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</si>
  <si>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</si>
  <si>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</si>
  <si>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</si>
  <si>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</si>
  <si>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</si>
  <si>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</si>
  <si>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</si>
  <si>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</si>
  <si>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</si>
  <si>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</si>
  <si>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</si>
  <si>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</si>
  <si>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</si>
  <si>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</si>
  <si>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</si>
  <si>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</si>
  <si>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</si>
  <si>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</si>
  <si>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</si>
  <si>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</si>
  <si>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</si>
  <si>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</si>
  <si>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</si>
  <si>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</si>
  <si>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</si>
  <si>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</si>
  <si>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</si>
  <si>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</si>
  <si>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</si>
  <si>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</si>
  <si>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</si>
  <si>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</si>
  <si>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</si>
  <si>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</si>
  <si>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</si>
  <si>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</si>
  <si>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</si>
  <si>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</si>
  <si>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</si>
  <si>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</si>
  <si>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</si>
  <si>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</si>
  <si>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</si>
  <si>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</si>
  <si>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</si>
  <si>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</si>
  <si>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</si>
  <si>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</si>
  <si>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</si>
  <si>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</si>
  <si>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</si>
  <si>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</si>
  <si>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</si>
  <si>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</si>
  <si>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</si>
  <si>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</si>
  <si>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</si>
  <si>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</si>
  <si>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</si>
  <si>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</si>
  <si>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</si>
  <si>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</si>
  <si>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</si>
  <si>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</si>
  <si>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</si>
  <si>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</si>
  <si>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</si>
  <si>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</si>
  <si>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</si>
  <si>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</si>
  <si>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</si>
  <si>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</si>
  <si>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</si>
  <si>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</si>
  <si>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Sous statut étudiant uniquement                                                                                                                  Sous statut étudiant en première année, et sous statut d'apprenti sur tout ou partie des années, au-delà de la première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</si>
  <si>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</si>
  <si>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</si>
  <si>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</si>
  <si>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</si>
  <si>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</si>
  <si>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</si>
  <si>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</si>
  <si>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</si>
  <si>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</si>
  <si>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Philosophie/Psychologie</t>
  </si>
  <si>
    <t>Niveau CERL attendu  : (Exemple B1, B2, etc.) C1</t>
  </si>
  <si>
    <t xml:space="preserve">1) Au titre de la Licence de Psychologie : 
- Master professionnel en Psychologie : en psychologie clinique et pathologique ; psychologie de l'enfance et de l'adolescence ; psychologie de la santé ; psychologie sociale ; ergonomie; psychologie du travail 
- Masters recherche en cognition et neurosciences ; violence, traumatismes et société ; psychanalyse et champ social
2) Au titre de la Licence de Philosophie:
- Master MEEF en vue de la préparation du CAPES de Philosophie
- Master de philosophie parcours Préparation à l'agrégation de philosophie
- Master de philosophie (dont le Master Philosophie contemporaine et métiers de la philosophie d'Université Côte d'Azur)
- Diplôme Universitaire ProPhilia - Pratiques de la diffusion philosophique d'Université Côte d'Azur
 </t>
  </si>
  <si>
    <t xml:space="preserve"> En psychologie : psychologue
 En philosophie : enseignant en philosophie dans le secondaire, dans le supérieur, métiers de la diffusion philosophique
Concours de professeur des Écoles, Concours de Conseiller Principal d'Éducation, Concours nationaux menant aux fonctions de Documentaliste-Bibliothécaire, d'Attaché culturel régional (DRAC) ou national (Affaires étrangères)
Différents métiers de la presse, de l'édition et de la communication.</t>
  </si>
  <si>
    <t>Résultats</t>
  </si>
  <si>
    <t>Les notes de première et de terminale dans les disciplines suivantes : français, philosophie, disciplines scientifiques (sciences de la vie et de la terre et mathématiques) et langues vivantes. Les notes obtenues aux épreuves anticipées du baccalauréat de français.</t>
  </si>
  <si>
    <t>Projet de formation</t>
  </si>
  <si>
    <t xml:space="preserve">Pourcentage de prise en compte de ce champ dans l’examen des dossiers : 5 %
</t>
  </si>
  <si>
    <t>Le projet de formation du candidat en cohérence avec la formation. Les éléments d'appréciation figurant dans la « fiche Avenir ».</t>
  </si>
  <si>
    <t>Attentes: 
- un excellent niveau académique dans les disciplines majeures de la formation suivie pour la préparation du baccalauréat (quelle que soit la spécialité) ;
- les capacités d’investissement de l’élève dans la formation suivie et/ou son projet de formation, avec les avis saisis par le chef d’établissement.
Certains candidats présentent des éléments démontrant des faiblesses dans les enseignements du secondaire . Aussi il est indispensable que les candidats visent une progression significative de leurs résultats s'ils veulent augmenter leur chance de réussite. Ces éléments sont prépondérants au classement (note de 1ère, de terminale et des épreuves anticipées du baccalauréat).
Nous conseillons aux candidats de s’attacher à mettre en évidence leur intérêt pour la filière demandée. En outre, il est particulièrement conseillé de soigner la maîtrise de la langue française qui constitue un critère important qui sera pris en compte.</t>
  </si>
  <si>
    <t xml:space="preserve">43.6927 / 7.23677 </t>
  </si>
  <si>
    <t>melanie.plouviez@univ-cotedazur.fr ; céline.barriol@univ-cotedazur.fr</t>
  </si>
  <si>
    <t xml:space="preserve">La double Licence Philosophie &amp; Psychologie constitue un parcours unique et original qui n'existe dans aucune autre université française et européenne.Cette double licence permet d'obtenir, en trois années, la Licence de Philosophie et la Licence de Psychologie. Elle propose une formation complète dans toutes les disciplines fondamentales de la psychologie comme de la philosophie :- du côté de la psychologie : Psychologie cognitive, Psychologie du développement individuel, Psychologie sociale, Psychologie clinique, Psychopathologie, Bases et méthodes de la psychologie- du côté de la philosophie : Histoire de la philosophie, Philosophie générale, Philosophie des sciences, Philosophie morale &amp; politique, Esthétique, Métaphysique- ainsi que divers enseignements transversaux : Méthodologie du travail universitaire, Langue vivante, Informatique.La Double Licence Philosophie &amp; Psychologie constitue une formation exigeante, qui requiert un travail important, régulier et efficace. Son volume hebdomadaire correspond à celui d'une Classe Préparatoire aux Grandes Écoles. Il est difficile de la réaliser tout en exerçant à côté une activité salariée. </t>
  </si>
  <si>
    <t>Lien : https://gestion.parcoursup.fr/Gestion/authentification</t>
  </si>
  <si>
    <t>Du 26 février 2026 au 06 mars 2026</t>
  </si>
  <si>
    <t>178 euros +116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</si>
</sst>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sz val="9"/>
      <color rgb="FFC00000"/>
      <name val="Agency FB"/>
      <family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9"/>
      <name val="Agency FB"/>
      <family val="2"/>
    </font>
    <font>
      <sz val="12"/>
      <name val="Agency FB"/>
      <family val="2"/>
    </font>
    <font>
      <b/>
      <sz val="11"/>
      <name val="Calibri"/>
      <family val="2"/>
    </font>
    <font>
      <u/>
      <sz val="12"/>
      <name val="Calibri"/>
      <family val="2"/>
      <scheme val="minor"/>
    </font>
    <font>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9">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13" fillId="4" borderId="2" xfId="0" applyFont="1" applyFill="1" applyBorder="1" applyAlignment="1">
      <alignment vertical="center"/>
    </xf>
    <xf numFmtId="0" fontId="13" fillId="0" borderId="4" xfId="0" applyFont="1" applyBorder="1" applyAlignment="1">
      <alignment vertical="center"/>
    </xf>
    <xf numFmtId="0" fontId="13" fillId="4" borderId="4" xfId="0" applyFont="1" applyFill="1" applyBorder="1" applyAlignment="1">
      <alignment vertical="center"/>
    </xf>
    <xf numFmtId="0" fontId="14" fillId="5" borderId="4" xfId="0" applyFont="1" applyFill="1" applyBorder="1" applyAlignment="1">
      <alignment vertical="center" wrapText="1"/>
    </xf>
    <xf numFmtId="0" fontId="24" fillId="0" borderId="0" xfId="0" applyFont="1"/>
    <xf numFmtId="0" fontId="15" fillId="9" borderId="4" xfId="0" applyFont="1" applyFill="1" applyBorder="1" applyAlignment="1">
      <alignment vertical="center"/>
    </xf>
    <xf numFmtId="0" fontId="19" fillId="5" borderId="4" xfId="0" applyFont="1" applyFill="1" applyBorder="1" applyAlignment="1">
      <alignment horizontal="left" vertical="center" indent="2"/>
    </xf>
    <xf numFmtId="0" fontId="25" fillId="5" borderId="2" xfId="0" applyFont="1" applyFill="1" applyBorder="1" applyAlignment="1">
      <alignment vertical="center" wrapText="1"/>
    </xf>
    <xf numFmtId="0" fontId="26" fillId="0" borderId="4" xfId="0" applyFont="1" applyBorder="1" applyAlignment="1">
      <alignment horizontal="left" vertical="center" indent="2"/>
    </xf>
    <xf numFmtId="0" fontId="30" fillId="9" borderId="4" xfId="0" applyFont="1" applyFill="1" applyBorder="1" applyAlignment="1">
      <alignment horizontal="left" vertical="center" indent="2"/>
    </xf>
    <xf numFmtId="0" fontId="24" fillId="0" borderId="4" xfId="0" applyFont="1" applyBorder="1" applyAlignment="1">
      <alignment vertical="center" wrapText="1"/>
    </xf>
    <xf numFmtId="0" fontId="15" fillId="9" borderId="4" xfId="0" applyFont="1" applyFill="1" applyBorder="1" applyAlignment="1">
      <alignment horizontal="left" vertical="center" indent="2"/>
    </xf>
    <xf numFmtId="0" fontId="17" fillId="5" borderId="4" xfId="1" applyFont="1" applyFill="1" applyBorder="1" applyAlignment="1">
      <alignment vertical="center" wrapText="1"/>
    </xf>
    <xf numFmtId="0" fontId="13" fillId="4" borderId="7" xfId="0" applyFont="1" applyFill="1" applyBorder="1" applyAlignment="1">
      <alignment vertical="center"/>
    </xf>
    <xf numFmtId="0" fontId="15" fillId="4" borderId="4" xfId="0" applyFont="1" applyFill="1" applyBorder="1" applyAlignment="1">
      <alignment vertical="center"/>
    </xf>
    <xf numFmtId="0" fontId="19" fillId="5" borderId="7" xfId="0" applyFont="1" applyFill="1" applyBorder="1" applyAlignment="1">
      <alignment horizontal="left" vertical="center" indent="2"/>
    </xf>
    <xf numFmtId="0" fontId="26" fillId="5" borderId="3" xfId="0" applyFont="1" applyFill="1" applyBorder="1" applyAlignment="1">
      <alignment horizontal="left" vertical="center" indent="2"/>
    </xf>
    <xf numFmtId="0" fontId="26" fillId="5" borderId="6" xfId="0" applyFont="1" applyFill="1" applyBorder="1" applyAlignment="1">
      <alignment horizontal="left" vertical="center" indent="2"/>
    </xf>
    <xf numFmtId="0" fontId="13" fillId="4" borderId="6" xfId="0" applyFont="1" applyFill="1" applyBorder="1" applyAlignment="1">
      <alignment vertical="center"/>
    </xf>
    <xf numFmtId="0" fontId="14" fillId="5" borderId="3" xfId="0" applyFont="1" applyFill="1" applyBorder="1" applyAlignment="1">
      <alignment vertical="center" wrapText="1"/>
    </xf>
    <xf numFmtId="0" fontId="10" fillId="9" borderId="4" xfId="0" applyFont="1" applyFill="1" applyBorder="1" applyAlignment="1">
      <alignment horizontal="left" vertical="center" indent="2"/>
    </xf>
    <xf numFmtId="0" fontId="15" fillId="9" borderId="3" xfId="0" applyFont="1" applyFill="1" applyBorder="1" applyAlignment="1">
      <alignment vertical="center"/>
    </xf>
    <xf numFmtId="0" fontId="19" fillId="5" borderId="4" xfId="0" applyFont="1" applyFill="1" applyBorder="1" applyAlignment="1">
      <alignment horizontal="left" vertical="center" wrapText="1" indent="2"/>
    </xf>
    <xf numFmtId="0" fontId="16" fillId="4" borderId="4" xfId="0" applyFont="1" applyFill="1" applyBorder="1" applyAlignment="1">
      <alignment vertical="center"/>
    </xf>
    <xf numFmtId="0" fontId="28" fillId="0" borderId="4" xfId="0" applyFont="1" applyBorder="1" applyAlignment="1" applyProtection="1">
      <alignment vertical="center" wrapText="1"/>
      <protection locked="0"/>
    </xf>
    <xf numFmtId="0" fontId="28" fillId="0" borderId="4" xfId="0" applyFont="1" applyBorder="1" applyAlignment="1">
      <alignment vertical="center" wrapText="1"/>
    </xf>
    <xf numFmtId="0" fontId="29" fillId="0" borderId="4" xfId="0" applyFont="1" applyBorder="1" applyAlignment="1" applyProtection="1">
      <alignment vertical="center" wrapText="1"/>
      <protection locked="0"/>
    </xf>
    <xf numFmtId="0" fontId="23" fillId="5" borderId="6" xfId="0" applyFont="1" applyFill="1" applyBorder="1" applyAlignment="1">
      <alignment vertical="center"/>
    </xf>
    <xf numFmtId="0" fontId="28" fillId="0" borderId="7" xfId="0" applyFont="1" applyBorder="1" applyAlignment="1" applyProtection="1">
      <alignment vertical="center" wrapText="1"/>
      <protection locked="0"/>
    </xf>
    <xf numFmtId="0" fontId="18" fillId="11" borderId="9" xfId="0" applyFont="1" applyFill="1" applyBorder="1" applyAlignment="1">
      <alignment vertical="center"/>
    </xf>
    <xf numFmtId="0" fontId="22"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2" fillId="11" borderId="9" xfId="0" applyFont="1" applyFill="1" applyBorder="1" applyAlignment="1">
      <alignment vertical="center" wrapText="1"/>
    </xf>
    <xf numFmtId="0" fontId="14" fillId="5" borderId="10" xfId="0" applyFont="1" applyFill="1" applyBorder="1" applyAlignment="1">
      <alignment vertical="center" wrapText="1"/>
    </xf>
    <xf numFmtId="0" fontId="38" fillId="5" borderId="3" xfId="0" applyFont="1" applyFill="1" applyBorder="1" applyAlignment="1">
      <alignment horizontal="left" vertical="center" indent="2"/>
    </xf>
    <xf numFmtId="0" fontId="36" fillId="0" borderId="13" xfId="0" applyFont="1" applyBorder="1" applyAlignment="1">
      <alignment horizontal="center" vertical="center"/>
    </xf>
    <xf numFmtId="0" fontId="44" fillId="0" borderId="0" xfId="0" applyFont="1"/>
    <xf numFmtId="0" fontId="13" fillId="10" borderId="4" xfId="0" applyFont="1" applyFill="1" applyBorder="1" applyAlignment="1">
      <alignment vertical="center"/>
    </xf>
    <xf numFmtId="0" fontId="44" fillId="0" borderId="13" xfId="0" applyFont="1" applyBorder="1"/>
    <xf numFmtId="0" fontId="20" fillId="6" borderId="5" xfId="0" applyFont="1" applyFill="1" applyBorder="1" applyAlignment="1">
      <alignment horizontal="left" vertical="center" indent="3"/>
    </xf>
    <xf numFmtId="0" fontId="23" fillId="7" borderId="5" xfId="0" applyFont="1" applyFill="1" applyBorder="1" applyAlignment="1">
      <alignment horizontal="left" vertical="center" indent="4"/>
    </xf>
    <xf numFmtId="0" fontId="43" fillId="0" borderId="0" xfId="0" applyFont="1"/>
    <xf numFmtId="0" fontId="0" fillId="0" borderId="0" xfId="0" applyAlignment="1">
      <alignment horizontal="center" vertical="center"/>
    </xf>
    <xf numFmtId="0" fontId="13" fillId="10" borderId="10" xfId="0" applyFont="1" applyFill="1" applyBorder="1" applyAlignment="1">
      <alignment vertical="center"/>
    </xf>
    <xf numFmtId="0" fontId="0" fillId="0" borderId="13" xfId="0" applyBorder="1"/>
    <xf numFmtId="0" fontId="47" fillId="13" borderId="13" xfId="0" applyFont="1" applyFill="1" applyBorder="1"/>
    <xf numFmtId="0" fontId="42"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3"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6" fillId="0" borderId="13" xfId="0" applyFont="1" applyBorder="1" applyAlignment="1">
      <alignment horizontal="center"/>
    </xf>
    <xf numFmtId="0" fontId="49" fillId="5" borderId="0" xfId="0" applyFont="1" applyFill="1" applyAlignment="1">
      <alignment vertical="center" wrapText="1"/>
    </xf>
    <xf numFmtId="0" fontId="41" fillId="0" borderId="13" xfId="0" applyFont="1" applyBorder="1"/>
    <xf numFmtId="0" fontId="0" fillId="0" borderId="13" xfId="0" applyBorder="1" applyAlignment="1">
      <alignment horizontal="left" vertical="center"/>
    </xf>
    <xf numFmtId="0" fontId="43" fillId="0" borderId="13" xfId="0" applyFont="1" applyBorder="1" applyAlignment="1">
      <alignment horizontal="center" vertical="center"/>
    </xf>
    <xf numFmtId="0" fontId="0" fillId="0" borderId="0" xfId="0" applyAlignment="1">
      <alignment wrapText="1"/>
    </xf>
    <xf numFmtId="0" fontId="7" fillId="0" borderId="0" xfId="2"/>
    <xf numFmtId="0" fontId="36" fillId="0" borderId="0" xfId="0" applyFont="1"/>
    <xf numFmtId="0" fontId="7" fillId="0" borderId="0" xfId="2" applyAlignment="1">
      <alignment wrapText="1"/>
    </xf>
    <xf numFmtId="0" fontId="36" fillId="0" borderId="0" xfId="0" applyFont="1" applyAlignment="1">
      <alignment wrapText="1"/>
    </xf>
    <xf numFmtId="0" fontId="45" fillId="0" borderId="4" xfId="0" applyFont="1" applyBorder="1" applyAlignment="1">
      <alignment horizontal="left" vertical="center" indent="2"/>
    </xf>
    <xf numFmtId="0" fontId="45" fillId="5" borderId="4" xfId="0" applyFont="1" applyFill="1" applyBorder="1" applyAlignment="1">
      <alignment horizontal="left" vertical="center" indent="2"/>
    </xf>
    <xf numFmtId="0" fontId="51" fillId="0" borderId="0" xfId="0" applyFont="1"/>
    <xf numFmtId="0" fontId="0" fillId="11" borderId="0" xfId="0" applyFill="1" applyAlignment="1">
      <alignment wrapText="1"/>
    </xf>
    <xf numFmtId="0" fontId="0" fillId="11" borderId="0" xfId="0" applyFill="1"/>
    <xf numFmtId="0" fontId="14" fillId="5" borderId="6" xfId="0" applyFont="1" applyFill="1" applyBorder="1" applyAlignment="1">
      <alignment vertical="center" wrapText="1"/>
    </xf>
    <xf numFmtId="0" fontId="53" fillId="0" borderId="0" xfId="0" applyFont="1" applyAlignment="1">
      <alignment vertical="center"/>
    </xf>
    <xf numFmtId="0" fontId="52" fillId="0" borderId="0" xfId="0" applyFont="1" applyAlignment="1">
      <alignment vertical="top"/>
    </xf>
    <xf numFmtId="0" fontId="13" fillId="4" borderId="5" xfId="0" applyFont="1" applyFill="1" applyBorder="1" applyAlignment="1">
      <alignment vertical="center"/>
    </xf>
    <xf numFmtId="0" fontId="29" fillId="4" borderId="7" xfId="0" applyFont="1" applyFill="1" applyBorder="1" applyAlignment="1">
      <alignment vertical="center"/>
    </xf>
    <xf numFmtId="0" fontId="61" fillId="5" borderId="4" xfId="0" applyFont="1" applyFill="1" applyBorder="1" applyAlignment="1">
      <alignment vertical="center" wrapText="1"/>
    </xf>
    <xf numFmtId="0" fontId="60" fillId="5" borderId="7" xfId="0" applyFont="1" applyFill="1" applyBorder="1" applyAlignment="1">
      <alignment vertical="center" wrapText="1"/>
    </xf>
    <xf numFmtId="0" fontId="64" fillId="0" borderId="13" xfId="0" applyFont="1" applyBorder="1" applyAlignment="1">
      <alignment horizontal="left"/>
    </xf>
    <xf numFmtId="0" fontId="64" fillId="0" borderId="13" xfId="0" applyFont="1" applyBorder="1"/>
    <xf numFmtId="0" fontId="7" fillId="0" borderId="13" xfId="1" applyBorder="1"/>
    <xf numFmtId="0" fontId="63" fillId="5" borderId="3" xfId="0" applyFont="1" applyFill="1" applyBorder="1" applyAlignment="1">
      <alignment vertical="center" wrapText="1"/>
    </xf>
    <xf numFmtId="9" fontId="63" fillId="5" borderId="8" xfId="0" applyNumberFormat="1" applyFont="1" applyFill="1" applyBorder="1" applyAlignment="1">
      <alignment horizontal="left" vertical="center" wrapText="1"/>
    </xf>
    <xf numFmtId="0" fontId="63" fillId="5" borderId="8" xfId="0" applyFont="1" applyFill="1" applyBorder="1" applyAlignment="1">
      <alignment vertical="center" wrapText="1"/>
    </xf>
    <xf numFmtId="9" fontId="63" fillId="5" borderId="4" xfId="0" applyNumberFormat="1" applyFont="1" applyFill="1" applyBorder="1" applyAlignment="1">
      <alignment horizontal="left" vertical="center" wrapText="1"/>
    </xf>
    <xf numFmtId="0" fontId="63" fillId="5" borderId="4" xfId="0" applyFont="1" applyFill="1" applyBorder="1" applyAlignment="1">
      <alignment vertical="center" wrapText="1"/>
    </xf>
    <xf numFmtId="0" fontId="63" fillId="5" borderId="10" xfId="0" applyFont="1" applyFill="1" applyBorder="1" applyAlignment="1">
      <alignment vertical="center" wrapText="1"/>
    </xf>
    <xf numFmtId="0" fontId="63" fillId="10" borderId="4" xfId="0" applyFont="1" applyFill="1" applyBorder="1" applyAlignment="1">
      <alignment vertical="center"/>
    </xf>
    <xf numFmtId="0" fontId="65" fillId="5" borderId="7" xfId="1" applyFont="1" applyFill="1" applyBorder="1" applyAlignment="1">
      <alignment vertical="center" wrapText="1"/>
    </xf>
    <xf numFmtId="0" fontId="66" fillId="5" borderId="2" xfId="1" applyFont="1" applyFill="1" applyBorder="1" applyAlignment="1" applyProtection="1">
      <alignment vertical="center" wrapText="1"/>
      <protection locked="0"/>
    </xf>
    <xf numFmtId="0" fontId="24" fillId="11" borderId="9" xfId="0" applyFont="1" applyFill="1" applyBorder="1" applyAlignment="1">
      <alignment horizontal="center"/>
    </xf>
    <xf numFmtId="0" fontId="24" fillId="11" borderId="11" xfId="0" applyFont="1" applyFill="1" applyBorder="1" applyAlignment="1">
      <alignment horizontal="center"/>
    </xf>
    <xf numFmtId="0" fontId="24" fillId="11" borderId="2" xfId="0" applyFont="1" applyFill="1" applyBorder="1" applyAlignment="1">
      <alignment horizontal="center"/>
    </xf>
    <xf numFmtId="0" fontId="63" fillId="5" borderId="8"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34" fillId="8" borderId="9" xfId="0" applyFont="1" applyFill="1" applyBorder="1" applyAlignment="1">
      <alignment horizontal="left" vertical="center" indent="9"/>
    </xf>
    <xf numFmtId="0" fontId="34" fillId="8" borderId="2" xfId="0" applyFont="1" applyFill="1" applyBorder="1" applyAlignment="1">
      <alignment horizontal="left" vertical="center" indent="9"/>
    </xf>
    <xf numFmtId="0" fontId="63" fillId="0" borderId="8" xfId="0" applyFont="1" applyBorder="1" applyAlignment="1">
      <alignment vertical="center" wrapText="1"/>
    </xf>
    <xf numFmtId="0" fontId="14" fillId="0" borderId="3" xfId="0" applyFont="1" applyBorder="1" applyAlignment="1">
      <alignment vertical="center" wrapText="1"/>
    </xf>
    <xf numFmtId="0" fontId="12" fillId="10" borderId="8"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14" fillId="5" borderId="6" xfId="0" applyFont="1" applyFill="1" applyBorder="1" applyAlignment="1">
      <alignment vertical="center" wrapText="1"/>
    </xf>
    <xf numFmtId="0" fontId="14" fillId="5" borderId="3" xfId="0" applyFont="1" applyFill="1" applyBorder="1" applyAlignment="1">
      <alignment vertical="center" wrapText="1"/>
    </xf>
    <xf numFmtId="0" fontId="14" fillId="5" borderId="8" xfId="0" applyFont="1" applyFill="1" applyBorder="1" applyAlignment="1">
      <alignmen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3" fillId="4" borderId="9" xfId="0" applyFont="1" applyFill="1" applyBorder="1" applyAlignment="1">
      <alignment vertical="center"/>
    </xf>
    <xf numFmtId="0" fontId="13" fillId="4" borderId="2" xfId="0" applyFont="1" applyFill="1" applyBorder="1" applyAlignment="1">
      <alignment vertical="center"/>
    </xf>
    <xf numFmtId="0" fontId="12" fillId="10" borderId="8" xfId="0" applyFont="1" applyFill="1" applyBorder="1" applyAlignment="1">
      <alignment vertical="center" wrapText="1"/>
    </xf>
    <xf numFmtId="0" fontId="12" fillId="10" borderId="6" xfId="0" applyFont="1" applyFill="1" applyBorder="1" applyAlignment="1">
      <alignment vertical="center" wrapText="1"/>
    </xf>
    <xf numFmtId="0" fontId="63" fillId="0" borderId="8" xfId="0" applyFont="1" applyBorder="1" applyAlignment="1" applyProtection="1">
      <alignment vertical="center" wrapText="1"/>
      <protection locked="0"/>
    </xf>
    <xf numFmtId="0" fontId="63" fillId="0" borderId="3" xfId="0" applyFont="1" applyBorder="1" applyAlignment="1" applyProtection="1">
      <alignment vertical="center" wrapText="1"/>
      <protection locked="0"/>
    </xf>
    <xf numFmtId="0" fontId="62" fillId="9" borderId="9" xfId="0" applyFont="1" applyFill="1" applyBorder="1" applyAlignment="1" applyProtection="1">
      <alignment horizontal="left" vertical="center" wrapText="1"/>
      <protection locked="0"/>
    </xf>
    <xf numFmtId="0" fontId="62" fillId="9" borderId="2" xfId="0" applyFont="1" applyFill="1" applyBorder="1" applyAlignment="1" applyProtection="1">
      <alignment horizontal="left" vertical="center" wrapText="1"/>
      <protection locked="0"/>
    </xf>
    <xf numFmtId="0" fontId="11" fillId="9" borderId="2" xfId="0" applyFont="1" applyFill="1" applyBorder="1" applyAlignment="1" applyProtection="1">
      <alignment horizontal="left" vertical="center" wrapText="1"/>
      <protection locked="0"/>
    </xf>
    <xf numFmtId="0" fontId="12" fillId="10" borderId="3" xfId="0" applyFont="1" applyFill="1" applyBorder="1" applyAlignment="1">
      <alignment vertical="center" wrapText="1"/>
    </xf>
    <xf numFmtId="0" fontId="15" fillId="9" borderId="8" xfId="0" applyFont="1" applyFill="1" applyBorder="1" applyAlignment="1">
      <alignment vertical="center" wrapText="1"/>
    </xf>
    <xf numFmtId="0" fontId="15" fillId="9" borderId="6" xfId="0" applyFont="1" applyFill="1" applyBorder="1" applyAlignment="1">
      <alignment vertical="center" wrapText="1"/>
    </xf>
    <xf numFmtId="0" fontId="15" fillId="9" borderId="3" xfId="0" applyFont="1" applyFill="1" applyBorder="1" applyAlignment="1">
      <alignment vertical="center" wrapText="1"/>
    </xf>
    <xf numFmtId="0" fontId="9" fillId="0" borderId="5" xfId="0" applyFont="1" applyBorder="1" applyAlignment="1">
      <alignment horizontal="center" vertical="center"/>
    </xf>
    <xf numFmtId="0" fontId="63" fillId="0" borderId="3" xfId="0" applyFont="1" applyBorder="1" applyAlignment="1">
      <alignment vertical="center" wrapText="1"/>
    </xf>
    <xf numFmtId="0" fontId="12" fillId="10" borderId="8" xfId="0" applyFont="1" applyFill="1" applyBorder="1" applyAlignment="1">
      <alignment horizontal="left" vertical="center" wrapText="1"/>
    </xf>
    <xf numFmtId="0" fontId="12" fillId="10" borderId="6"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11"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2" fillId="10" borderId="16" xfId="0" applyFont="1" applyFill="1" applyBorder="1" applyAlignment="1">
      <alignment horizontal="center" vertical="center" wrapText="1"/>
    </xf>
    <xf numFmtId="0" fontId="12" fillId="10" borderId="14" xfId="0" applyFont="1" applyFill="1" applyBorder="1" applyAlignment="1">
      <alignment horizontal="center" vertical="center" wrapText="1"/>
    </xf>
    <xf numFmtId="0" fontId="12" fillId="10" borderId="15" xfId="0" applyFont="1" applyFill="1" applyBorder="1" applyAlignment="1">
      <alignment horizontal="center" vertical="center" wrapText="1"/>
    </xf>
    <xf numFmtId="0" fontId="52" fillId="0" borderId="0" xfId="0" applyFont="1" applyAlignment="1">
      <alignment vertical="top"/>
    </xf>
    <xf numFmtId="0" fontId="36" fillId="0" borderId="13" xfId="0" applyFont="1" applyBorder="1" applyAlignment="1">
      <alignment horizontal="center"/>
    </xf>
    <xf numFmtId="0" fontId="50" fillId="0" borderId="14" xfId="0" applyFont="1" applyBorder="1" applyAlignment="1">
      <alignment horizontal="center" vertical="center"/>
    </xf>
    <xf numFmtId="0" fontId="50"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melanie.plouviez@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5" zoomScaleNormal="115" zoomScaleSheetLayoutView="115" workbookViewId="0">
      <pane xSplit="1" ySplit="5" topLeftCell="C7" activePane="bottomRight" state="frozen"/>
      <selection pane="topRight" activeCell="B1" sqref="B1"/>
      <selection pane="bottomLeft" activeCell="A6" sqref="A6"/>
      <selection pane="bottomRight" activeCell="C15" sqref="C15"/>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30" t="s">
        <v>310</v>
      </c>
      <c r="B1" s="130"/>
      <c r="C1" s="130"/>
    </row>
    <row r="2" spans="1:5" ht="26.25" customHeight="1" thickBot="1">
      <c r="A2" s="2" t="s">
        <v>0</v>
      </c>
      <c r="B2" s="123" t="s">
        <v>77</v>
      </c>
      <c r="C2" s="124"/>
      <c r="D2" s="79"/>
    </row>
    <row r="3" spans="1:5" ht="26.25" customHeight="1" thickBot="1">
      <c r="A3" s="3" t="s">
        <v>2</v>
      </c>
      <c r="B3" s="123" t="s">
        <v>328</v>
      </c>
      <c r="C3" s="125"/>
      <c r="D3" s="79"/>
    </row>
    <row r="4" spans="1:5" ht="15.75" thickBot="1">
      <c r="A4" s="4"/>
    </row>
    <row r="5" spans="1:5" ht="16.5" thickBot="1">
      <c r="A5" s="6" t="s">
        <v>3</v>
      </c>
      <c r="B5" s="7" t="s">
        <v>4</v>
      </c>
      <c r="C5" s="8" t="s">
        <v>5</v>
      </c>
    </row>
    <row r="6" spans="1:5" ht="16.5" thickBot="1">
      <c r="A6" s="119" t="s">
        <v>6</v>
      </c>
      <c r="B6" s="9" t="s">
        <v>307</v>
      </c>
      <c r="C6" s="100" t="s">
        <v>339</v>
      </c>
    </row>
    <row r="7" spans="1:5" ht="15.75" customHeight="1">
      <c r="A7" s="120"/>
      <c r="B7" s="127" t="s">
        <v>325</v>
      </c>
      <c r="C7" s="88" t="s">
        <v>324</v>
      </c>
      <c r="D7" t="s">
        <v>7</v>
      </c>
    </row>
    <row r="8" spans="1:5" ht="15" customHeight="1">
      <c r="A8" s="120"/>
      <c r="B8" s="128"/>
      <c r="C8" s="99" t="s">
        <v>341</v>
      </c>
    </row>
    <row r="9" spans="1:5" ht="34.5" customHeight="1" thickBot="1">
      <c r="A9" s="120"/>
      <c r="B9" s="129"/>
      <c r="C9" s="87" t="s">
        <v>323</v>
      </c>
    </row>
    <row r="10" spans="1:5" ht="16.5" thickBot="1">
      <c r="A10" s="120"/>
      <c r="B10" s="10" t="s">
        <v>8</v>
      </c>
      <c r="C10" s="90" t="s">
        <v>342</v>
      </c>
    </row>
    <row r="11" spans="1:5" ht="16.5" thickBot="1">
      <c r="A11" s="120"/>
      <c r="B11" s="48" t="s">
        <v>309</v>
      </c>
      <c r="C11" s="89">
        <v>45</v>
      </c>
    </row>
    <row r="12" spans="1:5" ht="16.5" thickBot="1">
      <c r="A12" s="120"/>
      <c r="B12" s="50" t="s">
        <v>9</v>
      </c>
      <c r="C12" s="89">
        <v>45</v>
      </c>
      <c r="D12" s="47"/>
    </row>
    <row r="13" spans="1:5" ht="16.5" thickBot="1">
      <c r="A13" s="120"/>
      <c r="B13" s="51" t="s">
        <v>10</v>
      </c>
      <c r="C13" s="49"/>
      <c r="D13" s="47"/>
    </row>
    <row r="14" spans="1:5" ht="16.5" thickBot="1">
      <c r="A14" s="120"/>
      <c r="B14" s="51" t="s">
        <v>322</v>
      </c>
      <c r="C14" s="49"/>
      <c r="D14" s="47"/>
    </row>
    <row r="15" spans="1:5" ht="16.5" thickBot="1">
      <c r="A15" s="120"/>
      <c r="B15" s="11" t="s">
        <v>11</v>
      </c>
      <c r="C15" s="90" t="s">
        <v>343</v>
      </c>
      <c r="E15" s="53"/>
    </row>
    <row r="16" spans="1:5" ht="15.75">
      <c r="A16" s="126"/>
      <c r="B16" s="11" t="s">
        <v>12</v>
      </c>
      <c r="C16" s="90" t="s">
        <v>338</v>
      </c>
    </row>
    <row r="17" spans="1:5" ht="15.75">
      <c r="A17" s="101"/>
      <c r="B17" s="102"/>
      <c r="C17" s="103"/>
    </row>
    <row r="18" spans="1:5" ht="15.75">
      <c r="A18" s="119" t="s">
        <v>13</v>
      </c>
      <c r="B18" s="54" t="s">
        <v>13</v>
      </c>
      <c r="C18" s="121" t="s">
        <v>340</v>
      </c>
    </row>
    <row r="19" spans="1:5" ht="144" customHeight="1">
      <c r="A19" s="120"/>
      <c r="B19" s="14" t="s">
        <v>14</v>
      </c>
      <c r="C19" s="122"/>
    </row>
    <row r="20" spans="1:5" ht="16.5" thickBot="1">
      <c r="A20" s="120"/>
      <c r="B20" s="117" t="s">
        <v>15</v>
      </c>
      <c r="C20" s="118"/>
    </row>
    <row r="21" spans="1:5" ht="15.75">
      <c r="A21" s="120"/>
      <c r="B21" s="15" t="s">
        <v>16</v>
      </c>
      <c r="C21" s="16" t="s">
        <v>17</v>
      </c>
    </row>
    <row r="22" spans="1:5" ht="15.75">
      <c r="A22" s="120"/>
      <c r="B22" s="77" t="s">
        <v>18</v>
      </c>
      <c r="C22" s="34" t="s">
        <v>19</v>
      </c>
    </row>
    <row r="23" spans="1:5" ht="15.75">
      <c r="A23" s="120"/>
      <c r="B23" s="20" t="s">
        <v>20</v>
      </c>
      <c r="C23" s="19" t="s">
        <v>58</v>
      </c>
    </row>
    <row r="24" spans="1:5" ht="15.75">
      <c r="A24" s="120"/>
      <c r="B24" s="77" t="s">
        <v>21</v>
      </c>
      <c r="C24" s="33" t="s">
        <v>19</v>
      </c>
    </row>
    <row r="25" spans="1:5" ht="16.5" thickBot="1">
      <c r="A25" s="120"/>
      <c r="B25" s="18" t="s">
        <v>22</v>
      </c>
      <c r="C25" s="19"/>
    </row>
    <row r="26" spans="1:5" ht="16.5" thickBot="1">
      <c r="A26" s="120"/>
      <c r="B26" s="17" t="s">
        <v>23</v>
      </c>
      <c r="C26" s="35" t="s">
        <v>329</v>
      </c>
    </row>
    <row r="27" spans="1:5" ht="16.5" thickBot="1">
      <c r="A27" s="120"/>
      <c r="B27" s="117" t="s">
        <v>24</v>
      </c>
      <c r="C27" s="118"/>
    </row>
    <row r="28" spans="1:5" ht="15.75">
      <c r="A28" s="120"/>
      <c r="B28" s="31" t="s">
        <v>25</v>
      </c>
      <c r="C28" s="33" t="s">
        <v>19</v>
      </c>
    </row>
    <row r="29" spans="1:5" ht="21" customHeight="1">
      <c r="A29" s="120"/>
      <c r="B29" s="20" t="s">
        <v>26</v>
      </c>
      <c r="C29" s="91"/>
      <c r="E29" s="21"/>
    </row>
    <row r="30" spans="1:5" ht="15.75">
      <c r="A30" s="120"/>
      <c r="B30" s="31" t="s">
        <v>27</v>
      </c>
      <c r="C30" s="33" t="s">
        <v>19</v>
      </c>
    </row>
    <row r="31" spans="1:5" ht="15.75">
      <c r="A31" s="120"/>
      <c r="B31" s="20" t="s">
        <v>28</v>
      </c>
      <c r="C31" s="91"/>
    </row>
    <row r="32" spans="1:5" ht="15.75">
      <c r="A32" s="120"/>
      <c r="B32" s="31" t="s">
        <v>29</v>
      </c>
      <c r="C32" s="33" t="s">
        <v>19</v>
      </c>
    </row>
    <row r="33" spans="1:3" ht="15.75">
      <c r="A33" s="120"/>
      <c r="B33" s="20" t="s">
        <v>28</v>
      </c>
      <c r="C33" s="91"/>
    </row>
    <row r="34" spans="1:3" ht="15.75">
      <c r="A34" s="120"/>
      <c r="B34" s="22" t="s">
        <v>30</v>
      </c>
      <c r="C34" s="108" t="s">
        <v>330</v>
      </c>
    </row>
    <row r="35" spans="1:3" ht="15.75">
      <c r="A35" s="120"/>
      <c r="B35" s="23" t="s">
        <v>31</v>
      </c>
      <c r="C35" s="131"/>
    </row>
    <row r="36" spans="1:3" ht="15.75">
      <c r="A36" s="120"/>
      <c r="B36" s="22" t="s">
        <v>32</v>
      </c>
      <c r="C36" s="108" t="s">
        <v>331</v>
      </c>
    </row>
    <row r="37" spans="1:3" ht="16.5" thickBot="1">
      <c r="A37" s="120"/>
      <c r="B37" s="23" t="s">
        <v>33</v>
      </c>
      <c r="C37" s="131"/>
    </row>
    <row r="38" spans="1:3" ht="15.75" thickBot="1">
      <c r="A38" s="139"/>
      <c r="B38" s="140"/>
      <c r="C38" s="141"/>
    </row>
    <row r="39" spans="1:3" s="13" customFormat="1" ht="15.75">
      <c r="A39" s="110" t="s">
        <v>34</v>
      </c>
      <c r="B39" s="117" t="s">
        <v>306</v>
      </c>
      <c r="C39" s="118"/>
    </row>
    <row r="40" spans="1:3" s="13" customFormat="1" ht="16.5" thickBot="1">
      <c r="A40" s="111"/>
      <c r="B40" s="115" t="s">
        <v>326</v>
      </c>
      <c r="C40" s="116"/>
    </row>
    <row r="41" spans="1:3" s="13" customFormat="1" ht="16.5" thickBot="1">
      <c r="A41" s="111"/>
      <c r="B41" s="78" t="s">
        <v>294</v>
      </c>
      <c r="C41" s="93">
        <v>0.95</v>
      </c>
    </row>
    <row r="42" spans="1:3" s="13" customFormat="1" ht="16.5" thickBot="1">
      <c r="A42" s="111"/>
      <c r="B42" s="15" t="s">
        <v>297</v>
      </c>
      <c r="C42" s="82"/>
    </row>
    <row r="43" spans="1:3" s="13" customFormat="1" ht="16.5" thickBot="1">
      <c r="A43" s="111"/>
      <c r="B43" s="15" t="s">
        <v>327</v>
      </c>
      <c r="C43" s="92" t="s">
        <v>332</v>
      </c>
    </row>
    <row r="44" spans="1:3" s="13" customFormat="1" ht="16.5" thickBot="1">
      <c r="A44" s="111"/>
      <c r="B44" s="24" t="s">
        <v>293</v>
      </c>
      <c r="C44" s="28"/>
    </row>
    <row r="45" spans="1:3" s="13" customFormat="1" ht="31.5">
      <c r="A45" s="111"/>
      <c r="B45" s="29" t="s">
        <v>35</v>
      </c>
      <c r="C45" s="94" t="s">
        <v>333</v>
      </c>
    </row>
    <row r="46" spans="1:3" s="13" customFormat="1" ht="16.5" thickBot="1">
      <c r="A46" s="111"/>
      <c r="B46" s="45" t="s">
        <v>295</v>
      </c>
      <c r="C46" s="44"/>
    </row>
    <row r="47" spans="1:3" s="13" customFormat="1" ht="16.5" thickBot="1">
      <c r="A47" s="111"/>
      <c r="B47" s="106" t="s">
        <v>290</v>
      </c>
      <c r="C47" s="107"/>
    </row>
    <row r="48" spans="1:3" s="13" customFormat="1" ht="16.5" thickBot="1">
      <c r="A48" s="111"/>
      <c r="B48" s="78" t="s">
        <v>294</v>
      </c>
      <c r="C48" s="12"/>
    </row>
    <row r="49" spans="1:3" s="13" customFormat="1" ht="16.5" thickBot="1">
      <c r="A49" s="111"/>
      <c r="B49" s="25" t="s">
        <v>36</v>
      </c>
      <c r="C49" s="12"/>
    </row>
    <row r="50" spans="1:3" s="13" customFormat="1" ht="15.75">
      <c r="A50" s="111"/>
      <c r="B50" s="26" t="s">
        <v>291</v>
      </c>
      <c r="C50" s="112"/>
    </row>
    <row r="51" spans="1:3" s="13" customFormat="1" ht="15.75">
      <c r="A51" s="111"/>
      <c r="B51" s="29" t="s">
        <v>35</v>
      </c>
      <c r="C51" s="113"/>
    </row>
    <row r="52" spans="1:3" s="13" customFormat="1" ht="16.5" thickBot="1">
      <c r="A52" s="111"/>
      <c r="B52" s="45" t="s">
        <v>295</v>
      </c>
      <c r="C52" s="44"/>
    </row>
    <row r="53" spans="1:3" s="13" customFormat="1" ht="16.5" thickBot="1">
      <c r="A53" s="111"/>
      <c r="B53" s="106" t="s">
        <v>289</v>
      </c>
      <c r="C53" s="107"/>
    </row>
    <row r="54" spans="1:3" s="13" customFormat="1" ht="16.5" thickBot="1">
      <c r="A54" s="111"/>
      <c r="B54" s="78" t="s">
        <v>294</v>
      </c>
      <c r="C54" s="12"/>
    </row>
    <row r="55" spans="1:3" s="13" customFormat="1" ht="16.5" thickBot="1">
      <c r="A55" s="111"/>
      <c r="B55" s="25" t="s">
        <v>36</v>
      </c>
      <c r="C55" s="12"/>
    </row>
    <row r="56" spans="1:3" s="13" customFormat="1" ht="15.75">
      <c r="A56" s="111"/>
      <c r="B56" s="26" t="s">
        <v>287</v>
      </c>
      <c r="C56" s="114"/>
    </row>
    <row r="57" spans="1:3" s="13" customFormat="1" ht="15.75">
      <c r="A57" s="111"/>
      <c r="B57" s="29" t="s">
        <v>35</v>
      </c>
      <c r="C57" s="113"/>
    </row>
    <row r="58" spans="1:3" s="13" customFormat="1" ht="16.5" thickBot="1">
      <c r="A58" s="111"/>
      <c r="B58" s="45" t="s">
        <v>295</v>
      </c>
      <c r="C58" s="44"/>
    </row>
    <row r="59" spans="1:3" s="13" customFormat="1" ht="16.5" thickBot="1">
      <c r="A59" s="111"/>
      <c r="B59" s="106" t="s">
        <v>288</v>
      </c>
      <c r="C59" s="107"/>
    </row>
    <row r="60" spans="1:3" s="13" customFormat="1" ht="63.75" thickBot="1">
      <c r="A60" s="111"/>
      <c r="B60" s="78" t="s">
        <v>294</v>
      </c>
      <c r="C60" s="95" t="s">
        <v>335</v>
      </c>
    </row>
    <row r="61" spans="1:3" s="13" customFormat="1" ht="16.5" thickBot="1">
      <c r="A61" s="111"/>
      <c r="B61" s="25" t="s">
        <v>36</v>
      </c>
      <c r="C61" s="96" t="s">
        <v>334</v>
      </c>
    </row>
    <row r="62" spans="1:3" s="13" customFormat="1" ht="15.75">
      <c r="A62" s="111"/>
      <c r="B62" s="26" t="s">
        <v>287</v>
      </c>
      <c r="C62" s="104" t="s">
        <v>336</v>
      </c>
    </row>
    <row r="63" spans="1:3" s="13" customFormat="1" ht="15.75">
      <c r="A63" s="111"/>
      <c r="B63" s="29" t="s">
        <v>35</v>
      </c>
      <c r="C63" s="105"/>
    </row>
    <row r="64" spans="1:3" s="13" customFormat="1" ht="16.5" thickBot="1">
      <c r="A64" s="111"/>
      <c r="B64" s="45" t="s">
        <v>295</v>
      </c>
      <c r="C64" s="97" t="s">
        <v>68</v>
      </c>
    </row>
    <row r="65" spans="1:3" s="13" customFormat="1" ht="16.5" thickBot="1">
      <c r="A65" s="111"/>
      <c r="B65" s="106" t="s">
        <v>292</v>
      </c>
      <c r="C65" s="107"/>
    </row>
    <row r="66" spans="1:3" s="13" customFormat="1" ht="16.5" thickBot="1">
      <c r="A66" s="111"/>
      <c r="B66" s="78" t="s">
        <v>294</v>
      </c>
      <c r="C66" s="96" t="s">
        <v>1</v>
      </c>
    </row>
    <row r="67" spans="1:3" s="13" customFormat="1" ht="16.5" thickBot="1">
      <c r="A67" s="111"/>
      <c r="B67" s="25" t="s">
        <v>36</v>
      </c>
      <c r="C67" s="96" t="s">
        <v>1</v>
      </c>
    </row>
    <row r="68" spans="1:3" s="13" customFormat="1" ht="16.5" thickBot="1">
      <c r="A68" s="111"/>
      <c r="B68" s="26" t="s">
        <v>287</v>
      </c>
      <c r="C68" s="96" t="s">
        <v>1</v>
      </c>
    </row>
    <row r="69" spans="1:3" s="13" customFormat="1" ht="15.75">
      <c r="A69" s="111"/>
      <c r="B69" s="29" t="s">
        <v>35</v>
      </c>
      <c r="C69" s="96" t="s">
        <v>1</v>
      </c>
    </row>
    <row r="70" spans="1:3" s="13" customFormat="1" ht="16.5" thickBot="1">
      <c r="A70" s="111"/>
      <c r="B70" s="45" t="s">
        <v>295</v>
      </c>
      <c r="C70" s="44"/>
    </row>
    <row r="71" spans="1:3" s="13" customFormat="1" ht="15.75">
      <c r="A71" s="111"/>
      <c r="B71" s="27" t="s">
        <v>37</v>
      </c>
      <c r="C71" s="108" t="s">
        <v>337</v>
      </c>
    </row>
    <row r="72" spans="1:3" s="13" customFormat="1" ht="15.75">
      <c r="A72" s="111"/>
      <c r="B72" s="30" t="s">
        <v>31</v>
      </c>
      <c r="C72" s="109"/>
    </row>
    <row r="73" spans="1:3" s="13" customFormat="1" ht="26.25" customHeight="1" thickBot="1">
      <c r="A73" s="111"/>
      <c r="B73" s="36" t="s">
        <v>38</v>
      </c>
      <c r="C73" s="37" t="s">
        <v>39</v>
      </c>
    </row>
    <row r="74" spans="1:3" ht="15.75" thickBot="1">
      <c r="A74" s="40"/>
      <c r="B74" s="41"/>
      <c r="C74" s="42"/>
    </row>
    <row r="75" spans="1:3" ht="16.5" thickBot="1">
      <c r="A75" s="142" t="s">
        <v>40</v>
      </c>
      <c r="B75" s="11" t="s">
        <v>311</v>
      </c>
      <c r="C75" s="37"/>
    </row>
    <row r="76" spans="1:3" ht="16.5" thickBot="1">
      <c r="A76" s="143"/>
      <c r="B76" s="85" t="s">
        <v>312</v>
      </c>
      <c r="C76" s="37" t="s">
        <v>39</v>
      </c>
    </row>
    <row r="77" spans="1:3" ht="16.5" thickBot="1">
      <c r="A77" s="143"/>
      <c r="B77" s="85" t="s">
        <v>313</v>
      </c>
      <c r="C77" s="37" t="s">
        <v>39</v>
      </c>
    </row>
    <row r="78" spans="1:3" ht="16.5" thickBot="1">
      <c r="A78" s="143"/>
      <c r="B78" s="85" t="s">
        <v>314</v>
      </c>
      <c r="C78" s="37" t="s">
        <v>39</v>
      </c>
    </row>
    <row r="79" spans="1:3" ht="16.5" thickBot="1">
      <c r="A79" s="143"/>
      <c r="B79" s="85" t="s">
        <v>315</v>
      </c>
      <c r="C79" s="37" t="s">
        <v>39</v>
      </c>
    </row>
    <row r="80" spans="1:3" ht="16.5" thickBot="1">
      <c r="A80" s="143"/>
      <c r="B80" s="85" t="s">
        <v>316</v>
      </c>
      <c r="C80" s="98" t="s">
        <v>1</v>
      </c>
    </row>
    <row r="81" spans="1:3" ht="16.5" thickBot="1">
      <c r="A81" s="143"/>
      <c r="B81" s="85" t="s">
        <v>317</v>
      </c>
      <c r="C81" s="98" t="s">
        <v>1</v>
      </c>
    </row>
    <row r="82" spans="1:3" ht="16.5" thickBot="1">
      <c r="A82" s="143"/>
      <c r="B82" s="85" t="s">
        <v>319</v>
      </c>
      <c r="C82" s="98" t="s">
        <v>1</v>
      </c>
    </row>
    <row r="83" spans="1:3" ht="16.5" thickBot="1">
      <c r="A83" s="143"/>
      <c r="B83" s="85" t="s">
        <v>320</v>
      </c>
      <c r="C83" s="98" t="s">
        <v>1</v>
      </c>
    </row>
    <row r="84" spans="1:3" ht="16.5" thickBot="1">
      <c r="A84" s="144"/>
      <c r="B84" s="85" t="s">
        <v>321</v>
      </c>
      <c r="C84" s="98" t="s">
        <v>1</v>
      </c>
    </row>
    <row r="85" spans="1:3" ht="16.5" thickBot="1">
      <c r="A85" s="136"/>
      <c r="B85" s="137"/>
      <c r="C85" s="138"/>
    </row>
    <row r="86" spans="1:3" ht="15.75">
      <c r="A86" s="120" t="s">
        <v>41</v>
      </c>
      <c r="B86" s="11" t="s">
        <v>42</v>
      </c>
      <c r="C86" s="33" t="s">
        <v>19</v>
      </c>
    </row>
    <row r="87" spans="1:3" ht="16.5" thickBot="1">
      <c r="A87" s="120"/>
      <c r="B87" s="14" t="s">
        <v>43</v>
      </c>
      <c r="C87" s="96" t="s">
        <v>1</v>
      </c>
    </row>
    <row r="88" spans="1:3" ht="16.5" thickBot="1">
      <c r="A88" s="43"/>
      <c r="B88" s="38"/>
      <c r="C88" s="39"/>
    </row>
    <row r="89" spans="1:3" ht="15.75">
      <c r="A89" s="132" t="s">
        <v>44</v>
      </c>
      <c r="B89" s="86" t="s">
        <v>45</v>
      </c>
      <c r="C89" s="134" t="s">
        <v>318</v>
      </c>
    </row>
    <row r="90" spans="1:3" ht="40.5" customHeight="1" thickBot="1">
      <c r="A90" s="133"/>
      <c r="B90" s="32" t="s">
        <v>46</v>
      </c>
      <c r="C90" s="135"/>
    </row>
    <row r="92" spans="1:3">
      <c r="B92" s="1"/>
    </row>
    <row r="93" spans="1:3">
      <c r="B93" s="5"/>
    </row>
    <row r="119" spans="1:1">
      <c r="A119" t="s">
        <v>266</v>
      </c>
    </row>
    <row r="120" spans="1:1">
      <c r="A120" t="s">
        <v>267</v>
      </c>
    </row>
    <row r="121" spans="1:1">
      <c r="A121" t="s">
        <v>268</v>
      </c>
    </row>
  </sheetData>
  <sheetProtection selectLockedCells="1"/>
  <mergeCells count="29">
    <mergeCell ref="C34:C35"/>
    <mergeCell ref="C36:C37"/>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display="melanie.plouviez@univ-cotedazur.fr" xr:uid="{9819035C-B27E-425A-A224-97832F22959F}"/>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12" sqref="B1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67" t="s">
        <v>3</v>
      </c>
      <c r="B1" s="67" t="s">
        <v>47</v>
      </c>
    </row>
    <row r="2" spans="1:4" ht="135">
      <c r="A2" s="65" t="s">
        <v>48</v>
      </c>
      <c r="B2" s="66" t="s">
        <v>308</v>
      </c>
    </row>
    <row r="4" spans="1:4" ht="15.75">
      <c r="A4" s="68"/>
      <c r="B4" s="68"/>
      <c r="C4" s="68"/>
      <c r="D4" s="68"/>
    </row>
    <row r="5" spans="1:4">
      <c r="B5"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16" sqref="A16:A1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5" t="s">
        <v>298</v>
      </c>
      <c r="B3" s="83" t="s">
        <v>171</v>
      </c>
    </row>
    <row r="4" spans="1:2">
      <c r="A4" s="145"/>
      <c r="B4" t="s">
        <v>271</v>
      </c>
    </row>
    <row r="5" spans="1:2">
      <c r="A5" s="145"/>
      <c r="B5" t="s">
        <v>272</v>
      </c>
    </row>
    <row r="6" spans="1:2">
      <c r="A6" s="145"/>
      <c r="B6" t="s">
        <v>273</v>
      </c>
    </row>
    <row r="8" spans="1:2" ht="18.75">
      <c r="A8" s="145" t="s">
        <v>299</v>
      </c>
      <c r="B8" s="83" t="s">
        <v>171</v>
      </c>
    </row>
    <row r="9" spans="1:2">
      <c r="A9" s="145"/>
      <c r="B9" t="s">
        <v>274</v>
      </c>
    </row>
    <row r="10" spans="1:2">
      <c r="A10" s="145"/>
      <c r="B10" t="s">
        <v>275</v>
      </c>
    </row>
    <row r="11" spans="1:2">
      <c r="A11" s="145"/>
    </row>
    <row r="12" spans="1:2" ht="18.75">
      <c r="A12" s="145" t="s">
        <v>300</v>
      </c>
      <c r="B12" s="83" t="s">
        <v>171</v>
      </c>
    </row>
    <row r="13" spans="1:2">
      <c r="A13" s="145"/>
      <c r="B13" t="s">
        <v>276</v>
      </c>
    </row>
    <row r="14" spans="1:2">
      <c r="A14" s="145"/>
      <c r="B14" t="s">
        <v>277</v>
      </c>
    </row>
    <row r="15" spans="1:2" ht="18.75">
      <c r="A15" s="145"/>
      <c r="B15" s="83"/>
    </row>
    <row r="16" spans="1:2" ht="18.75">
      <c r="A16" s="145" t="s">
        <v>301</v>
      </c>
      <c r="B16" s="83" t="s">
        <v>171</v>
      </c>
    </row>
    <row r="17" spans="1:2">
      <c r="A17" s="145"/>
      <c r="B17" t="s">
        <v>278</v>
      </c>
    </row>
    <row r="18" spans="1:2">
      <c r="A18" s="145"/>
      <c r="B18" t="s">
        <v>279</v>
      </c>
    </row>
    <row r="19" spans="1:2">
      <c r="A19" s="145"/>
    </row>
    <row r="20" spans="1:2" ht="15" customHeight="1">
      <c r="A20" s="145" t="s">
        <v>302</v>
      </c>
      <c r="B20" s="83" t="s">
        <v>171</v>
      </c>
    </row>
    <row r="21" spans="1:2">
      <c r="A21" s="145"/>
      <c r="B21" t="s">
        <v>280</v>
      </c>
    </row>
    <row r="22" spans="1:2">
      <c r="A22" s="145"/>
      <c r="B22" t="s">
        <v>281</v>
      </c>
    </row>
    <row r="24" spans="1:2" ht="18.75">
      <c r="A24" s="84"/>
      <c r="B24" s="83"/>
    </row>
    <row r="25" spans="1:2" ht="18.75">
      <c r="A25" s="145" t="s">
        <v>303</v>
      </c>
      <c r="B25" s="83" t="s">
        <v>286</v>
      </c>
    </row>
    <row r="26" spans="1:2">
      <c r="A26" s="145"/>
      <c r="B26" t="s">
        <v>266</v>
      </c>
    </row>
    <row r="27" spans="1:2">
      <c r="B27" t="s">
        <v>267</v>
      </c>
    </row>
    <row r="28" spans="1:2">
      <c r="B28" t="s">
        <v>268</v>
      </c>
    </row>
    <row r="29" spans="1:2">
      <c r="B29"/>
    </row>
    <row r="30" spans="1:2">
      <c r="A30" s="84"/>
    </row>
    <row r="31" spans="1:2" ht="18.75">
      <c r="A31" s="145" t="s">
        <v>304</v>
      </c>
      <c r="B31" s="83" t="s">
        <v>286</v>
      </c>
    </row>
    <row r="32" spans="1:2">
      <c r="A32" s="145"/>
      <c r="B32" t="s">
        <v>282</v>
      </c>
    </row>
    <row r="33" spans="1:2">
      <c r="A33" s="145"/>
      <c r="B33" t="s">
        <v>283</v>
      </c>
    </row>
    <row r="34" spans="1:2">
      <c r="B34" t="s">
        <v>284</v>
      </c>
    </row>
    <row r="35" spans="1:2">
      <c r="B35" t="s">
        <v>285</v>
      </c>
    </row>
    <row r="38" spans="1:2" ht="18.75">
      <c r="A38" s="145" t="s">
        <v>305</v>
      </c>
      <c r="B38" s="83" t="s">
        <v>286</v>
      </c>
    </row>
    <row r="39" spans="1:2">
      <c r="A39" s="145"/>
      <c r="B39" t="s">
        <v>296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7" t="s">
        <v>49</v>
      </c>
      <c r="B1" s="148"/>
      <c r="C1" s="148"/>
      <c r="D1" s="148"/>
      <c r="E1" s="148"/>
      <c r="F1" s="148"/>
    </row>
    <row r="2" spans="1:6">
      <c r="A2" s="67" t="s">
        <v>50</v>
      </c>
      <c r="B2" s="67" t="s">
        <v>51</v>
      </c>
      <c r="C2" s="69" t="s">
        <v>52</v>
      </c>
      <c r="D2" s="46" t="s">
        <v>53</v>
      </c>
      <c r="E2" s="146" t="s">
        <v>54</v>
      </c>
      <c r="F2" s="146"/>
    </row>
    <row r="3" spans="1:6">
      <c r="A3" s="55" t="s">
        <v>55</v>
      </c>
      <c r="B3" s="70" t="s">
        <v>56</v>
      </c>
      <c r="C3" s="57" t="s">
        <v>57</v>
      </c>
      <c r="D3" s="64" t="s">
        <v>58</v>
      </c>
      <c r="E3" s="56"/>
      <c r="F3" s="55" t="s">
        <v>59</v>
      </c>
    </row>
    <row r="4" spans="1:6">
      <c r="A4" s="55" t="s">
        <v>60</v>
      </c>
      <c r="B4" s="70" t="s">
        <v>61</v>
      </c>
      <c r="C4" s="57" t="s">
        <v>62</v>
      </c>
      <c r="D4" s="64" t="s">
        <v>63</v>
      </c>
      <c r="E4" s="55"/>
      <c r="F4" s="55"/>
    </row>
    <row r="5" spans="1:6">
      <c r="A5" s="55" t="s">
        <v>64</v>
      </c>
      <c r="B5" s="70" t="s">
        <v>65</v>
      </c>
      <c r="C5" s="57" t="s">
        <v>66</v>
      </c>
      <c r="D5" s="64" t="s">
        <v>67</v>
      </c>
      <c r="E5" s="55"/>
      <c r="F5" s="55"/>
    </row>
    <row r="6" spans="1:6">
      <c r="A6" s="55"/>
      <c r="B6" s="70" t="s">
        <v>68</v>
      </c>
      <c r="C6" s="57" t="s">
        <v>69</v>
      </c>
      <c r="D6" s="64" t="s">
        <v>70</v>
      </c>
      <c r="E6" s="55"/>
      <c r="F6" s="55"/>
    </row>
    <row r="7" spans="1:6">
      <c r="A7" s="55"/>
      <c r="B7" s="55"/>
      <c r="C7" s="57" t="s">
        <v>71</v>
      </c>
      <c r="D7" s="64"/>
      <c r="E7" s="55"/>
      <c r="F7" s="55"/>
    </row>
    <row r="8" spans="1:6">
      <c r="A8" s="55"/>
      <c r="B8" s="55"/>
      <c r="C8" s="57" t="s">
        <v>72</v>
      </c>
      <c r="D8" s="71"/>
      <c r="E8" s="55"/>
      <c r="F8" s="55"/>
    </row>
    <row r="9" spans="1:6">
      <c r="A9" s="55"/>
      <c r="B9" s="55"/>
      <c r="C9" s="57" t="s">
        <v>73</v>
      </c>
      <c r="D9" s="71"/>
      <c r="E9" s="55"/>
      <c r="F9" s="55"/>
    </row>
    <row r="10" spans="1:6">
      <c r="A10" s="55"/>
      <c r="B10" s="55"/>
      <c r="C10" s="57" t="s">
        <v>74</v>
      </c>
      <c r="D10" s="64"/>
      <c r="E10" s="55"/>
      <c r="F10" s="55"/>
    </row>
    <row r="11" spans="1:6">
      <c r="D11" s="60"/>
    </row>
    <row r="12" spans="1:6">
      <c r="D12" s="60"/>
    </row>
    <row r="13" spans="1:6">
      <c r="D13" s="61"/>
    </row>
    <row r="14" spans="1:6">
      <c r="D14" s="61"/>
    </row>
    <row r="15" spans="1:6">
      <c r="D15" s="61"/>
    </row>
    <row r="16" spans="1:6">
      <c r="D16" s="61"/>
    </row>
    <row r="17" spans="4:4">
      <c r="D17" s="61"/>
    </row>
    <row r="18" spans="4:4">
      <c r="D18" s="61"/>
    </row>
    <row r="19" spans="4:4">
      <c r="D19" s="61"/>
    </row>
    <row r="20" spans="4:4">
      <c r="D20" s="61"/>
    </row>
    <row r="21" spans="4:4">
      <c r="D21" s="61"/>
    </row>
    <row r="22" spans="4:4">
      <c r="D22" s="61"/>
    </row>
    <row r="23" spans="4:4">
      <c r="D23" s="61"/>
    </row>
    <row r="24" spans="4:4">
      <c r="D24" s="61"/>
    </row>
    <row r="25" spans="4:4">
      <c r="D25" s="61"/>
    </row>
    <row r="26" spans="4:4">
      <c r="D26" s="61"/>
    </row>
    <row r="27" spans="4:4">
      <c r="D27" s="61"/>
    </row>
    <row r="28" spans="4:4">
      <c r="D28" s="61"/>
    </row>
    <row r="29" spans="4:4">
      <c r="D29" s="61"/>
    </row>
    <row r="30" spans="4:4">
      <c r="D30" s="61"/>
    </row>
    <row r="31" spans="4:4">
      <c r="D31" s="61"/>
    </row>
    <row r="32" spans="4:4">
      <c r="D32" s="61"/>
    </row>
    <row r="33" spans="4:4">
      <c r="D33" s="61"/>
    </row>
    <row r="34" spans="4:4">
      <c r="D34" s="61"/>
    </row>
    <row r="35" spans="4:4">
      <c r="D35" s="61"/>
    </row>
    <row r="36" spans="4:4">
      <c r="D36" s="61"/>
    </row>
    <row r="37" spans="4:4">
      <c r="D37" s="61"/>
    </row>
    <row r="38" spans="4:4">
      <c r="D38" s="61"/>
    </row>
    <row r="39" spans="4:4">
      <c r="D39" s="61"/>
    </row>
    <row r="40" spans="4:4">
      <c r="D40" s="61"/>
    </row>
    <row r="41" spans="4:4">
      <c r="D41" s="61"/>
    </row>
    <row r="42" spans="4:4">
      <c r="D42" s="61"/>
    </row>
    <row r="43" spans="4:4">
      <c r="D43" s="61"/>
    </row>
    <row r="44" spans="4:4">
      <c r="D44" s="61"/>
    </row>
    <row r="45" spans="4:4">
      <c r="D45" s="61"/>
    </row>
    <row r="46" spans="4:4">
      <c r="D46" s="61"/>
    </row>
    <row r="47" spans="4:4">
      <c r="D47" s="61"/>
    </row>
    <row r="48" spans="4:4">
      <c r="D48" s="61"/>
    </row>
    <row r="49" spans="4:4">
      <c r="D49" s="61"/>
    </row>
    <row r="50" spans="4:4" ht="15" customHeight="1">
      <c r="D50" s="60"/>
    </row>
    <row r="51" spans="4:4">
      <c r="D51" s="60"/>
    </row>
    <row r="52" spans="4:4">
      <c r="D52" s="61"/>
    </row>
    <row r="53" spans="4:4">
      <c r="D53" s="61"/>
    </row>
    <row r="54" spans="4:4">
      <c r="D54" s="61"/>
    </row>
    <row r="55" spans="4:4">
      <c r="D55" s="61"/>
    </row>
    <row r="56" spans="4:4">
      <c r="D56" s="62"/>
    </row>
    <row r="57" spans="4:4">
      <c r="D57" s="53"/>
    </row>
    <row r="58" spans="4:4">
      <c r="D58" s="53"/>
    </row>
    <row r="59" spans="4:4">
      <c r="D59" s="53"/>
    </row>
    <row r="60" spans="4:4">
      <c r="D60" s="53"/>
    </row>
    <row r="61" spans="4:4">
      <c r="D61" s="53"/>
    </row>
    <row r="62" spans="4:4">
      <c r="D62" s="53"/>
    </row>
    <row r="63" spans="4:4">
      <c r="D63" s="53"/>
    </row>
    <row r="64" spans="4:4">
      <c r="D64" s="53"/>
    </row>
    <row r="65" spans="4:4">
      <c r="D65" s="53"/>
    </row>
    <row r="66" spans="4:4">
      <c r="D66" s="53"/>
    </row>
    <row r="67" spans="4:4">
      <c r="D67" s="53"/>
    </row>
    <row r="68" spans="4:4">
      <c r="D68" s="53"/>
    </row>
    <row r="69" spans="4:4">
      <c r="D69" s="53"/>
    </row>
    <row r="70" spans="4:4">
      <c r="D70" s="53"/>
    </row>
    <row r="71" spans="4:4">
      <c r="D71" s="53"/>
    </row>
    <row r="72" spans="4:4">
      <c r="D72" s="53"/>
    </row>
    <row r="73" spans="4:4">
      <c r="D73" s="53"/>
    </row>
    <row r="74" spans="4:4">
      <c r="D74" s="53"/>
    </row>
    <row r="75" spans="4:4">
      <c r="D75" s="53"/>
    </row>
    <row r="76" spans="4:4">
      <c r="D76" s="53"/>
    </row>
    <row r="77" spans="4:4">
      <c r="D77" s="53"/>
    </row>
    <row r="78" spans="4:4">
      <c r="D78" s="53"/>
    </row>
    <row r="79" spans="4:4">
      <c r="D79" s="53"/>
    </row>
    <row r="80" spans="4:4">
      <c r="D80" s="53"/>
    </row>
    <row r="81" spans="4:4">
      <c r="D81" s="53"/>
    </row>
    <row r="82" spans="4:4" ht="15" customHeight="1">
      <c r="D82" s="63"/>
    </row>
    <row r="83" spans="4:4">
      <c r="D83" s="63"/>
    </row>
    <row r="84" spans="4:4">
      <c r="D84" s="53"/>
    </row>
    <row r="85" spans="4:4">
      <c r="D85" s="53"/>
    </row>
    <row r="86" spans="4:4">
      <c r="D86" s="53"/>
    </row>
    <row r="87" spans="4:4">
      <c r="D87" s="53"/>
    </row>
    <row r="88" spans="4:4">
      <c r="D88" s="53"/>
    </row>
    <row r="89" spans="4:4">
      <c r="D89" s="62"/>
    </row>
    <row r="90" spans="4:4">
      <c r="D90" s="53"/>
    </row>
    <row r="91" spans="4:4">
      <c r="D91" s="53"/>
    </row>
    <row r="92" spans="4:4">
      <c r="D92" s="53"/>
    </row>
    <row r="93" spans="4:4">
      <c r="D93" s="53"/>
    </row>
    <row r="94" spans="4:4">
      <c r="D94" s="53"/>
    </row>
    <row r="95" spans="4:4">
      <c r="D95" s="53"/>
    </row>
    <row r="96" spans="4:4">
      <c r="D96" s="53"/>
    </row>
    <row r="97" spans="4:6">
      <c r="D97" s="53"/>
    </row>
    <row r="98" spans="4:6">
      <c r="D98" s="53"/>
    </row>
    <row r="99" spans="4:6">
      <c r="D99" s="53"/>
    </row>
    <row r="100" spans="4:6">
      <c r="D100" s="53"/>
    </row>
    <row r="101" spans="4:6">
      <c r="D101" s="53"/>
    </row>
    <row r="102" spans="4:6">
      <c r="D102" s="53"/>
    </row>
    <row r="103" spans="4:6">
      <c r="D103" s="53"/>
    </row>
    <row r="104" spans="4:6">
      <c r="D104" s="53"/>
    </row>
    <row r="105" spans="4:6">
      <c r="D105" s="53"/>
    </row>
    <row r="106" spans="4:6">
      <c r="D106" s="53"/>
    </row>
    <row r="107" spans="4:6">
      <c r="D107" s="53"/>
    </row>
    <row r="108" spans="4:6">
      <c r="D108" s="53"/>
    </row>
    <row r="109" spans="4:6">
      <c r="D109" s="53"/>
    </row>
    <row r="110" spans="4:6">
      <c r="D110" s="53"/>
      <c r="E110" t="s">
        <v>75</v>
      </c>
    </row>
    <row r="111" spans="4:6">
      <c r="D111" s="58"/>
      <c r="E111" s="81" t="s">
        <v>76</v>
      </c>
      <c r="F111" s="79" t="s">
        <v>77</v>
      </c>
    </row>
    <row r="112" spans="4:6">
      <c r="D112" s="58"/>
      <c r="E112" s="81" t="s">
        <v>78</v>
      </c>
      <c r="F112" s="79" t="s">
        <v>79</v>
      </c>
    </row>
    <row r="113" spans="4:6">
      <c r="D113" s="58"/>
      <c r="E113" s="80" t="s">
        <v>80</v>
      </c>
      <c r="F113" s="79" t="s">
        <v>81</v>
      </c>
    </row>
    <row r="114" spans="4:6">
      <c r="D114" s="58"/>
      <c r="E114" s="80" t="s">
        <v>82</v>
      </c>
    </row>
    <row r="115" spans="4:6">
      <c r="D115" s="58"/>
      <c r="E115" s="80" t="s">
        <v>83</v>
      </c>
    </row>
    <row r="116" spans="4:6">
      <c r="D116" s="58"/>
      <c r="E116" s="80" t="s">
        <v>84</v>
      </c>
    </row>
    <row r="117" spans="4:6">
      <c r="D117" s="58"/>
      <c r="E117" s="80" t="s">
        <v>85</v>
      </c>
    </row>
    <row r="118" spans="4:6">
      <c r="D118" s="58"/>
      <c r="E118" s="80" t="s">
        <v>86</v>
      </c>
    </row>
    <row r="119" spans="4:6" ht="33.75" customHeight="1">
      <c r="D119" s="58"/>
      <c r="E119" s="80" t="s">
        <v>87</v>
      </c>
    </row>
    <row r="120" spans="4:6">
      <c r="D120" s="58"/>
      <c r="E120" s="80" t="s">
        <v>88</v>
      </c>
    </row>
    <row r="121" spans="4:6" ht="30">
      <c r="D121" s="58"/>
      <c r="E121" s="80" t="s">
        <v>89</v>
      </c>
    </row>
    <row r="122" spans="4:6" ht="45">
      <c r="D122" s="58"/>
      <c r="E122" s="80" t="s">
        <v>90</v>
      </c>
    </row>
    <row r="123" spans="4:6">
      <c r="D123" s="58"/>
      <c r="E123" s="80" t="s">
        <v>91</v>
      </c>
    </row>
    <row r="124" spans="4:6">
      <c r="D124" s="58"/>
      <c r="E124" s="80" t="s">
        <v>92</v>
      </c>
    </row>
    <row r="125" spans="4:6">
      <c r="D125" s="58"/>
      <c r="E125" s="80" t="s">
        <v>93</v>
      </c>
    </row>
    <row r="126" spans="4:6">
      <c r="D126" s="58"/>
      <c r="E126" s="80" t="s">
        <v>94</v>
      </c>
    </row>
    <row r="127" spans="4:6">
      <c r="D127" s="58"/>
      <c r="E127" s="80" t="s">
        <v>95</v>
      </c>
    </row>
    <row r="128" spans="4:6">
      <c r="D128" s="58"/>
      <c r="E128" s="81" t="s">
        <v>96</v>
      </c>
    </row>
    <row r="129" spans="4:5" ht="30">
      <c r="D129" s="58"/>
      <c r="E129" s="80" t="s">
        <v>97</v>
      </c>
    </row>
    <row r="130" spans="4:5" ht="30">
      <c r="D130" s="58"/>
      <c r="E130" s="80" t="s">
        <v>98</v>
      </c>
    </row>
    <row r="131" spans="4:5" ht="15" customHeight="1">
      <c r="D131" s="59"/>
      <c r="E131" s="80" t="s">
        <v>99</v>
      </c>
    </row>
    <row r="132" spans="4:5">
      <c r="D132" s="58"/>
      <c r="E132" s="81" t="s">
        <v>100</v>
      </c>
    </row>
    <row r="133" spans="4:5" ht="15" customHeight="1">
      <c r="D133" s="59"/>
      <c r="E133" s="81" t="s">
        <v>101</v>
      </c>
    </row>
    <row r="134" spans="4:5">
      <c r="D134" s="59"/>
      <c r="E134" s="80" t="s">
        <v>102</v>
      </c>
    </row>
    <row r="135" spans="4:5">
      <c r="D135" s="59"/>
      <c r="E135" s="80" t="s">
        <v>82</v>
      </c>
    </row>
    <row r="136" spans="4:5">
      <c r="D136" s="59"/>
      <c r="E136" s="80" t="s">
        <v>103</v>
      </c>
    </row>
    <row r="137" spans="4:5" ht="39.75" customHeight="1">
      <c r="D137" s="59"/>
      <c r="E137" s="80" t="s">
        <v>104</v>
      </c>
    </row>
    <row r="138" spans="4:5">
      <c r="D138" s="59"/>
      <c r="E138" s="80" t="s">
        <v>105</v>
      </c>
    </row>
    <row r="139" spans="4:5" ht="15" customHeight="1">
      <c r="D139" s="59"/>
      <c r="E139" s="80" t="s">
        <v>106</v>
      </c>
    </row>
    <row r="140" spans="4:5" ht="54" customHeight="1">
      <c r="D140" s="58"/>
      <c r="E140" s="80" t="s">
        <v>107</v>
      </c>
    </row>
    <row r="141" spans="4:5" ht="33.75" customHeight="1">
      <c r="D141" s="58"/>
      <c r="E141" s="80" t="s">
        <v>108</v>
      </c>
    </row>
    <row r="142" spans="4:5">
      <c r="D142" s="58"/>
    </row>
    <row r="143" spans="4:5">
      <c r="D143" s="58"/>
    </row>
    <row r="144" spans="4:5">
      <c r="D144" s="58"/>
    </row>
    <row r="145" spans="4:4">
      <c r="D145" s="58"/>
    </row>
    <row r="146" spans="4:4">
      <c r="D146" s="58"/>
    </row>
    <row r="147" spans="4:4">
      <c r="D147" s="58"/>
    </row>
    <row r="148" spans="4:4">
      <c r="D148" s="58"/>
    </row>
    <row r="149" spans="4:4">
      <c r="D149" s="58"/>
    </row>
    <row r="150" spans="4:4">
      <c r="D150" s="58"/>
    </row>
    <row r="151" spans="4:4">
      <c r="D151" s="58"/>
    </row>
    <row r="152" spans="4:4">
      <c r="D152" s="58"/>
    </row>
    <row r="153" spans="4:4">
      <c r="D153" s="59"/>
    </row>
    <row r="154" spans="4:4">
      <c r="D154" s="59"/>
    </row>
    <row r="155" spans="4:4">
      <c r="D155" s="59"/>
    </row>
    <row r="156" spans="4:4" ht="15" customHeight="1"/>
    <row r="157" spans="4:4">
      <c r="D157" s="72"/>
    </row>
    <row r="159" spans="4:4">
      <c r="D159" s="72"/>
    </row>
    <row r="160" spans="4:4">
      <c r="D160" s="72"/>
    </row>
  </sheetData>
  <mergeCells count="2">
    <mergeCell ref="E2:F2"/>
    <mergeCell ref="A1:F1"/>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7"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72" t="s">
        <v>83</v>
      </c>
      <c r="C1" s="72" t="s">
        <v>109</v>
      </c>
      <c r="D1" s="72"/>
      <c r="E1" s="73"/>
    </row>
    <row r="2" spans="1:5">
      <c r="A2" s="72" t="s">
        <v>84</v>
      </c>
      <c r="C2" s="72"/>
      <c r="D2" s="72" t="s">
        <v>110</v>
      </c>
      <c r="E2" s="73"/>
    </row>
    <row r="3" spans="1:5">
      <c r="A3" s="72" t="s">
        <v>85</v>
      </c>
      <c r="C3" s="72"/>
      <c r="D3" s="72" t="s">
        <v>111</v>
      </c>
      <c r="E3" s="73"/>
    </row>
    <row r="4" spans="1:5">
      <c r="A4" s="72" t="s">
        <v>86</v>
      </c>
      <c r="C4" s="72"/>
      <c r="D4" s="72" t="s">
        <v>112</v>
      </c>
      <c r="E4" s="73"/>
    </row>
    <row r="5" spans="1:5" ht="18" customHeight="1">
      <c r="A5" s="72" t="s">
        <v>87</v>
      </c>
      <c r="C5" s="72"/>
      <c r="D5" s="72" t="s">
        <v>113</v>
      </c>
      <c r="E5" s="73"/>
    </row>
    <row r="6" spans="1:5" ht="30">
      <c r="A6" s="72" t="s">
        <v>101</v>
      </c>
      <c r="C6" s="72"/>
      <c r="D6" s="72" t="s">
        <v>114</v>
      </c>
      <c r="E6" s="73"/>
    </row>
    <row r="7" spans="1:5" ht="30">
      <c r="A7" s="72" t="s">
        <v>88</v>
      </c>
      <c r="C7" s="72"/>
      <c r="D7" s="72" t="s">
        <v>115</v>
      </c>
      <c r="E7" s="73"/>
    </row>
    <row r="8" spans="1:5" ht="30">
      <c r="A8" s="72" t="s">
        <v>76</v>
      </c>
      <c r="C8" s="72"/>
      <c r="D8" s="72" t="s">
        <v>116</v>
      </c>
      <c r="E8" s="73"/>
    </row>
    <row r="9" spans="1:5" ht="30">
      <c r="A9" s="72" t="s">
        <v>117</v>
      </c>
      <c r="C9" s="72"/>
      <c r="D9" s="72" t="s">
        <v>118</v>
      </c>
      <c r="E9" s="73"/>
    </row>
    <row r="10" spans="1:5" ht="30">
      <c r="A10" s="72" t="s">
        <v>95</v>
      </c>
      <c r="C10" s="72"/>
      <c r="D10" s="72" t="s">
        <v>119</v>
      </c>
      <c r="E10" s="73"/>
    </row>
    <row r="11" spans="1:5" ht="30">
      <c r="A11" s="72" t="s">
        <v>105</v>
      </c>
      <c r="C11" s="72"/>
      <c r="D11" s="72" t="s">
        <v>120</v>
      </c>
      <c r="E11" s="73"/>
    </row>
    <row r="12" spans="1:5" ht="30">
      <c r="A12" s="72" t="s">
        <v>121</v>
      </c>
      <c r="C12" s="72"/>
      <c r="D12" s="72" t="s">
        <v>122</v>
      </c>
      <c r="E12" s="73"/>
    </row>
    <row r="13" spans="1:5" ht="30">
      <c r="A13" s="72" t="s">
        <v>123</v>
      </c>
      <c r="C13" s="72"/>
      <c r="D13" s="72" t="s">
        <v>124</v>
      </c>
      <c r="E13" s="73"/>
    </row>
    <row r="14" spans="1:5" ht="30">
      <c r="A14" s="72" t="s">
        <v>106</v>
      </c>
      <c r="C14" s="72"/>
      <c r="D14" s="72" t="s">
        <v>125</v>
      </c>
      <c r="E14" s="73"/>
    </row>
    <row r="15" spans="1:5" ht="19.5" customHeight="1">
      <c r="A15" s="72" t="s">
        <v>98</v>
      </c>
      <c r="C15" s="72"/>
      <c r="D15" s="72" t="s">
        <v>126</v>
      </c>
      <c r="E15" s="73"/>
    </row>
    <row r="16" spans="1:5" ht="18.75" customHeight="1">
      <c r="A16" s="72" t="s">
        <v>97</v>
      </c>
      <c r="C16" s="72"/>
      <c r="D16" s="72" t="s">
        <v>127</v>
      </c>
      <c r="E16" s="73"/>
    </row>
    <row r="17" spans="1:5" ht="30">
      <c r="A17" s="72" t="s">
        <v>99</v>
      </c>
      <c r="C17" s="72"/>
      <c r="D17" s="72" t="s">
        <v>128</v>
      </c>
      <c r="E17" s="73"/>
    </row>
    <row r="18" spans="1:5">
      <c r="A18" s="72" t="s">
        <v>100</v>
      </c>
      <c r="C18" s="72"/>
      <c r="D18" s="72" t="s">
        <v>129</v>
      </c>
      <c r="E18" s="73"/>
    </row>
    <row r="19" spans="1:5">
      <c r="A19" s="72" t="s">
        <v>102</v>
      </c>
      <c r="C19" s="72"/>
      <c r="D19" s="72" t="s">
        <v>130</v>
      </c>
      <c r="E19" s="73"/>
    </row>
    <row r="20" spans="1:5" ht="19.5" customHeight="1">
      <c r="A20" s="72" t="s">
        <v>89</v>
      </c>
      <c r="C20" s="72"/>
      <c r="D20" s="72" t="s">
        <v>131</v>
      </c>
      <c r="E20" s="73"/>
    </row>
    <row r="21" spans="1:5" ht="30">
      <c r="A21" s="72" t="s">
        <v>80</v>
      </c>
      <c r="C21" s="72"/>
      <c r="D21" s="72" t="s">
        <v>132</v>
      </c>
      <c r="E21" s="73"/>
    </row>
    <row r="22" spans="1:5" ht="30">
      <c r="A22" s="72" t="s">
        <v>133</v>
      </c>
      <c r="C22" s="72"/>
      <c r="D22" s="72" t="s">
        <v>134</v>
      </c>
      <c r="E22" s="73"/>
    </row>
    <row r="23" spans="1:5">
      <c r="A23" s="72" t="s">
        <v>82</v>
      </c>
      <c r="C23" s="72"/>
      <c r="D23" s="72" t="s">
        <v>135</v>
      </c>
      <c r="E23" s="73"/>
    </row>
    <row r="24" spans="1:5" ht="30">
      <c r="A24" s="72" t="s">
        <v>136</v>
      </c>
      <c r="C24" s="72"/>
      <c r="D24" s="72" t="s">
        <v>137</v>
      </c>
      <c r="E24" s="73"/>
    </row>
    <row r="25" spans="1:5">
      <c r="A25" s="72" t="s">
        <v>138</v>
      </c>
      <c r="C25" s="72"/>
      <c r="D25" s="72" t="s">
        <v>139</v>
      </c>
      <c r="E25" s="73"/>
    </row>
    <row r="26" spans="1:5" ht="19.5" customHeight="1">
      <c r="A26" s="72" t="s">
        <v>90</v>
      </c>
      <c r="C26" s="72"/>
      <c r="D26" s="72" t="s">
        <v>140</v>
      </c>
      <c r="E26" s="73"/>
    </row>
    <row r="27" spans="1:5">
      <c r="A27" s="72" t="s">
        <v>91</v>
      </c>
      <c r="C27" s="72"/>
      <c r="D27" s="72" t="s">
        <v>141</v>
      </c>
      <c r="E27" s="73"/>
    </row>
    <row r="28" spans="1:5" ht="30">
      <c r="A28" s="72" t="s">
        <v>92</v>
      </c>
      <c r="C28" s="72"/>
      <c r="D28" s="72" t="s">
        <v>142</v>
      </c>
      <c r="E28" s="73"/>
    </row>
    <row r="29" spans="1:5" ht="30">
      <c r="A29" s="72" t="s">
        <v>143</v>
      </c>
      <c r="C29" s="72"/>
      <c r="D29" s="72" t="s">
        <v>144</v>
      </c>
      <c r="E29" s="73"/>
    </row>
    <row r="30" spans="1:5">
      <c r="A30" s="72" t="s">
        <v>103</v>
      </c>
      <c r="C30" s="72"/>
      <c r="D30" s="72" t="s">
        <v>145</v>
      </c>
      <c r="E30" s="73"/>
    </row>
    <row r="31" spans="1:5" ht="30">
      <c r="A31" s="72" t="s">
        <v>146</v>
      </c>
      <c r="C31" s="72"/>
      <c r="D31" s="72" t="s">
        <v>147</v>
      </c>
      <c r="E31" s="73"/>
    </row>
    <row r="32" spans="1:5" ht="30">
      <c r="A32" s="72" t="s">
        <v>93</v>
      </c>
      <c r="C32" s="72"/>
      <c r="D32" s="72" t="s">
        <v>148</v>
      </c>
      <c r="E32" s="73"/>
    </row>
    <row r="33" spans="1:5">
      <c r="A33" s="72" t="s">
        <v>104</v>
      </c>
      <c r="C33" s="72"/>
      <c r="D33" s="72" t="s">
        <v>149</v>
      </c>
      <c r="E33" s="73"/>
    </row>
    <row r="34" spans="1:5">
      <c r="A34" s="72" t="s">
        <v>94</v>
      </c>
      <c r="C34" s="72"/>
      <c r="D34" s="72" t="s">
        <v>150</v>
      </c>
      <c r="E34" s="73"/>
    </row>
    <row r="35" spans="1:5" ht="30">
      <c r="A35" s="72" t="s">
        <v>107</v>
      </c>
      <c r="C35" s="72"/>
      <c r="D35" s="72" t="s">
        <v>151</v>
      </c>
      <c r="E35" s="73"/>
    </row>
    <row r="36" spans="1:5" ht="30">
      <c r="A36" s="72" t="s">
        <v>108</v>
      </c>
      <c r="C36" s="72"/>
      <c r="D36" s="72" t="s">
        <v>152</v>
      </c>
      <c r="E36" s="73"/>
    </row>
    <row r="37" spans="1:5">
      <c r="A37" s="72"/>
      <c r="C37" s="72"/>
      <c r="D37" s="72" t="s">
        <v>153</v>
      </c>
    </row>
    <row r="38" spans="1:5" ht="30">
      <c r="C38" s="72"/>
      <c r="D38" s="72" t="s">
        <v>154</v>
      </c>
    </row>
    <row r="39" spans="1:5">
      <c r="C39" s="72"/>
      <c r="D39" s="72" t="s">
        <v>155</v>
      </c>
    </row>
    <row r="40" spans="1:5" ht="30">
      <c r="C40" s="72"/>
      <c r="D40" s="72" t="s">
        <v>156</v>
      </c>
    </row>
    <row r="41" spans="1:5" ht="30">
      <c r="C41" s="72"/>
      <c r="D41" s="72" t="s">
        <v>157</v>
      </c>
    </row>
    <row r="42" spans="1:5" ht="30">
      <c r="C42" s="72"/>
      <c r="D42" s="72" t="s">
        <v>158</v>
      </c>
    </row>
    <row r="43" spans="1:5">
      <c r="C43" s="72"/>
      <c r="D43" s="72" t="s">
        <v>159</v>
      </c>
    </row>
    <row r="44" spans="1:5">
      <c r="C44" s="72"/>
      <c r="D44" s="72" t="s">
        <v>160</v>
      </c>
    </row>
    <row r="45" spans="1:5" ht="30">
      <c r="C45" s="72"/>
      <c r="D45" s="72" t="s">
        <v>161</v>
      </c>
    </row>
    <row r="46" spans="1:5">
      <c r="C46" s="72"/>
      <c r="D46" s="72" t="s">
        <v>162</v>
      </c>
    </row>
    <row r="47" spans="1:5" ht="30">
      <c r="C47" s="72"/>
      <c r="D47" s="72" t="s">
        <v>163</v>
      </c>
    </row>
    <row r="48" spans="1:5" ht="30">
      <c r="C48" s="72"/>
      <c r="D48" s="72" t="s">
        <v>164</v>
      </c>
    </row>
    <row r="49" spans="3:4" ht="30">
      <c r="C49" s="72"/>
      <c r="D49" s="72" t="s">
        <v>165</v>
      </c>
    </row>
    <row r="50" spans="3:4" ht="30">
      <c r="C50" s="72"/>
      <c r="D50" s="72" t="s">
        <v>166</v>
      </c>
    </row>
    <row r="51" spans="3:4" ht="30">
      <c r="C51" s="72"/>
      <c r="D51" s="72" t="s">
        <v>167</v>
      </c>
    </row>
    <row r="52" spans="3:4">
      <c r="C52" s="72"/>
      <c r="D52" s="72" t="s">
        <v>168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72"/>
      <c r="B1" s="72" t="s">
        <v>169</v>
      </c>
      <c r="D1" s="72"/>
      <c r="F1" s="72"/>
    </row>
    <row r="2" spans="1:6">
      <c r="A2" s="72"/>
      <c r="B2" s="72" t="s">
        <v>170</v>
      </c>
      <c r="D2" s="72"/>
      <c r="F2" s="72"/>
    </row>
    <row r="3" spans="1:6">
      <c r="A3" s="75" t="s">
        <v>171</v>
      </c>
      <c r="B3" s="72"/>
      <c r="D3" s="72"/>
      <c r="F3" s="72"/>
    </row>
    <row r="4" spans="1:6">
      <c r="A4" s="75" t="s">
        <v>49</v>
      </c>
      <c r="B4" s="72"/>
      <c r="D4" s="72"/>
      <c r="F4" s="72"/>
    </row>
    <row r="5" spans="1:6">
      <c r="A5" s="75" t="s">
        <v>172</v>
      </c>
      <c r="B5" s="72"/>
      <c r="D5" s="72"/>
      <c r="F5" s="72"/>
    </row>
    <row r="6" spans="1:6">
      <c r="A6" s="75" t="s">
        <v>173</v>
      </c>
      <c r="B6" s="72"/>
      <c r="D6" s="72"/>
      <c r="F6" s="72"/>
    </row>
    <row r="7" spans="1:6">
      <c r="A7" s="75" t="s">
        <v>174</v>
      </c>
      <c r="B7" s="72"/>
      <c r="D7" s="72"/>
      <c r="F7" s="72"/>
    </row>
    <row r="8" spans="1:6">
      <c r="A8" s="75" t="s">
        <v>175</v>
      </c>
      <c r="B8" s="72"/>
      <c r="D8" s="72"/>
      <c r="F8" s="72"/>
    </row>
    <row r="9" spans="1:6">
      <c r="A9" s="75" t="s">
        <v>176</v>
      </c>
      <c r="B9" s="72"/>
      <c r="D9" s="72"/>
      <c r="F9" s="72"/>
    </row>
    <row r="10" spans="1:6">
      <c r="A10" s="75" t="s">
        <v>177</v>
      </c>
      <c r="B10" s="72"/>
      <c r="D10" s="72"/>
      <c r="F10" s="72"/>
    </row>
    <row r="11" spans="1:6">
      <c r="A11" s="75" t="s">
        <v>178</v>
      </c>
      <c r="B11" s="72"/>
      <c r="D11" s="72"/>
      <c r="F11" s="72"/>
    </row>
    <row r="12" spans="1:6">
      <c r="A12" s="75" t="s">
        <v>179</v>
      </c>
      <c r="B12" s="72"/>
      <c r="D12" s="72"/>
      <c r="F12" s="72"/>
    </row>
    <row r="13" spans="1:6">
      <c r="A13" s="75" t="s">
        <v>180</v>
      </c>
      <c r="B13" s="72"/>
      <c r="D13" s="72"/>
      <c r="F13" s="72"/>
    </row>
    <row r="14" spans="1:6">
      <c r="A14" s="75" t="s">
        <v>181</v>
      </c>
      <c r="B14" s="72"/>
      <c r="D14" s="72"/>
      <c r="F14" s="72"/>
    </row>
    <row r="15" spans="1:6">
      <c r="A15" s="75" t="s">
        <v>182</v>
      </c>
      <c r="B15" s="72"/>
      <c r="D15" s="72"/>
      <c r="F15" s="72"/>
    </row>
    <row r="16" spans="1:6">
      <c r="A16" s="75" t="s">
        <v>183</v>
      </c>
      <c r="B16" s="72"/>
      <c r="D16" s="72"/>
      <c r="F16" s="72"/>
    </row>
    <row r="17" spans="1:8">
      <c r="A17" s="75" t="s">
        <v>184</v>
      </c>
      <c r="B17" s="72"/>
      <c r="D17" s="72"/>
      <c r="F17" s="72"/>
    </row>
    <row r="18" spans="1:8">
      <c r="A18" s="75" t="s">
        <v>185</v>
      </c>
      <c r="B18" s="72"/>
      <c r="D18" s="72"/>
      <c r="F18" s="72"/>
    </row>
    <row r="19" spans="1:8">
      <c r="A19" s="75" t="s">
        <v>186</v>
      </c>
      <c r="B19" s="72"/>
      <c r="D19" s="72"/>
      <c r="F19" s="72"/>
    </row>
    <row r="20" spans="1:8">
      <c r="A20" s="72" t="s">
        <v>187</v>
      </c>
      <c r="B20" s="72"/>
      <c r="D20" s="72"/>
      <c r="F20" s="72"/>
    </row>
    <row r="21" spans="1:8">
      <c r="A21" s="76" t="s">
        <v>188</v>
      </c>
      <c r="B21" s="72"/>
      <c r="D21" s="72"/>
      <c r="F21" s="72"/>
    </row>
    <row r="22" spans="1:8">
      <c r="A22" s="72" t="s">
        <v>189</v>
      </c>
      <c r="B22" s="72"/>
      <c r="D22" s="72"/>
      <c r="F22" s="72"/>
    </row>
    <row r="23" spans="1:8">
      <c r="A23" s="76" t="s">
        <v>190</v>
      </c>
      <c r="B23" s="76" t="s">
        <v>191</v>
      </c>
      <c r="C23" s="74" t="s">
        <v>192</v>
      </c>
      <c r="D23" s="76" t="s">
        <v>193</v>
      </c>
      <c r="F23" s="72"/>
    </row>
    <row r="24" spans="1:8" ht="45">
      <c r="A24" s="72" t="s">
        <v>79</v>
      </c>
      <c r="B24" s="72" t="s">
        <v>79</v>
      </c>
      <c r="C24" t="s">
        <v>194</v>
      </c>
      <c r="D24" s="72" t="s">
        <v>83</v>
      </c>
      <c r="E24">
        <v>43131</v>
      </c>
      <c r="F24" s="72" t="s">
        <v>195</v>
      </c>
      <c r="H24" s="73" t="s">
        <v>196</v>
      </c>
    </row>
    <row r="25" spans="1:8" ht="45">
      <c r="A25" s="72" t="s">
        <v>79</v>
      </c>
      <c r="B25" s="72" t="s">
        <v>79</v>
      </c>
      <c r="C25" t="s">
        <v>194</v>
      </c>
      <c r="D25" s="72" t="s">
        <v>83</v>
      </c>
      <c r="E25">
        <v>43132</v>
      </c>
      <c r="F25" s="72" t="s">
        <v>197</v>
      </c>
      <c r="H25" s="73" t="s">
        <v>196</v>
      </c>
    </row>
    <row r="26" spans="1:8" ht="45">
      <c r="A26" s="72" t="s">
        <v>79</v>
      </c>
      <c r="B26" s="72" t="s">
        <v>79</v>
      </c>
      <c r="C26" t="s">
        <v>194</v>
      </c>
      <c r="D26" s="72" t="s">
        <v>84</v>
      </c>
      <c r="E26">
        <v>43133</v>
      </c>
      <c r="F26" s="72" t="s">
        <v>198</v>
      </c>
      <c r="H26" s="73" t="s">
        <v>196</v>
      </c>
    </row>
    <row r="27" spans="1:8" ht="45">
      <c r="A27" s="72" t="s">
        <v>79</v>
      </c>
      <c r="B27" s="72" t="s">
        <v>79</v>
      </c>
      <c r="C27" t="s">
        <v>194</v>
      </c>
      <c r="D27" s="72" t="s">
        <v>84</v>
      </c>
      <c r="E27">
        <v>43134</v>
      </c>
      <c r="F27" s="72" t="s">
        <v>199</v>
      </c>
      <c r="H27" s="73" t="s">
        <v>196</v>
      </c>
    </row>
    <row r="28" spans="1:8" ht="30">
      <c r="A28" s="72" t="s">
        <v>79</v>
      </c>
      <c r="B28" s="72" t="s">
        <v>79</v>
      </c>
      <c r="C28" t="s">
        <v>194</v>
      </c>
      <c r="D28" s="72" t="s">
        <v>85</v>
      </c>
      <c r="E28">
        <v>20465</v>
      </c>
      <c r="F28" s="72" t="s">
        <v>200</v>
      </c>
      <c r="H28" s="73" t="s">
        <v>196</v>
      </c>
    </row>
    <row r="29" spans="1:8" ht="45">
      <c r="A29" s="72" t="s">
        <v>79</v>
      </c>
      <c r="B29" s="72" t="s">
        <v>79</v>
      </c>
      <c r="C29" t="s">
        <v>194</v>
      </c>
      <c r="D29" s="72" t="s">
        <v>86</v>
      </c>
      <c r="E29">
        <v>12819</v>
      </c>
      <c r="F29" s="72" t="s">
        <v>201</v>
      </c>
      <c r="H29" s="73" t="s">
        <v>196</v>
      </c>
    </row>
    <row r="30" spans="1:8" ht="45">
      <c r="A30" s="72" t="s">
        <v>79</v>
      </c>
      <c r="B30" s="72" t="s">
        <v>79</v>
      </c>
      <c r="C30" t="s">
        <v>194</v>
      </c>
      <c r="D30" s="72" t="s">
        <v>86</v>
      </c>
      <c r="E30">
        <v>22668</v>
      </c>
      <c r="F30" s="72" t="s">
        <v>202</v>
      </c>
      <c r="H30" s="73" t="s">
        <v>196</v>
      </c>
    </row>
    <row r="31" spans="1:8" ht="45">
      <c r="A31" s="72" t="s">
        <v>79</v>
      </c>
      <c r="B31" s="72" t="s">
        <v>79</v>
      </c>
      <c r="C31" t="s">
        <v>194</v>
      </c>
      <c r="D31" s="72" t="s">
        <v>86</v>
      </c>
      <c r="E31">
        <v>22669</v>
      </c>
      <c r="F31" s="72" t="s">
        <v>203</v>
      </c>
      <c r="H31" s="73" t="s">
        <v>196</v>
      </c>
    </row>
    <row r="32" spans="1:8" ht="45">
      <c r="A32" s="72" t="s">
        <v>79</v>
      </c>
      <c r="B32" s="72" t="s">
        <v>79</v>
      </c>
      <c r="C32" t="s">
        <v>194</v>
      </c>
      <c r="D32" s="72" t="s">
        <v>86</v>
      </c>
      <c r="E32">
        <v>22666</v>
      </c>
      <c r="F32" s="72" t="s">
        <v>204</v>
      </c>
      <c r="H32" s="73" t="s">
        <v>196</v>
      </c>
    </row>
    <row r="33" spans="1:8" ht="45">
      <c r="A33" s="72" t="s">
        <v>79</v>
      </c>
      <c r="B33" s="72" t="s">
        <v>79</v>
      </c>
      <c r="C33" t="s">
        <v>194</v>
      </c>
      <c r="D33" s="72" t="s">
        <v>86</v>
      </c>
      <c r="E33">
        <v>22667</v>
      </c>
      <c r="F33" s="72" t="s">
        <v>205</v>
      </c>
      <c r="H33" s="73" t="s">
        <v>196</v>
      </c>
    </row>
    <row r="34" spans="1:8" ht="45">
      <c r="A34" s="72" t="s">
        <v>79</v>
      </c>
      <c r="B34" s="72" t="s">
        <v>79</v>
      </c>
      <c r="C34" t="s">
        <v>194</v>
      </c>
      <c r="D34" s="72" t="s">
        <v>86</v>
      </c>
      <c r="E34">
        <v>22670</v>
      </c>
      <c r="F34" s="72" t="s">
        <v>206</v>
      </c>
      <c r="H34" s="73" t="s">
        <v>196</v>
      </c>
    </row>
    <row r="35" spans="1:8" ht="45">
      <c r="A35" s="72" t="s">
        <v>79</v>
      </c>
      <c r="B35" s="72" t="s">
        <v>79</v>
      </c>
      <c r="C35" t="s">
        <v>194</v>
      </c>
      <c r="D35" s="72" t="s">
        <v>86</v>
      </c>
      <c r="E35">
        <v>22671</v>
      </c>
      <c r="F35" s="72" t="s">
        <v>207</v>
      </c>
      <c r="H35" s="73" t="s">
        <v>196</v>
      </c>
    </row>
    <row r="36" spans="1:8" ht="60">
      <c r="A36" s="72" t="s">
        <v>79</v>
      </c>
      <c r="B36" s="72" t="s">
        <v>79</v>
      </c>
      <c r="C36" t="s">
        <v>194</v>
      </c>
      <c r="D36" s="72" t="s">
        <v>87</v>
      </c>
      <c r="E36">
        <v>22662</v>
      </c>
      <c r="F36" s="72" t="s">
        <v>208</v>
      </c>
      <c r="H36" s="73" t="s">
        <v>196</v>
      </c>
    </row>
    <row r="37" spans="1:8" ht="60">
      <c r="A37" s="72" t="s">
        <v>79</v>
      </c>
      <c r="B37" s="72" t="s">
        <v>79</v>
      </c>
      <c r="C37" t="s">
        <v>194</v>
      </c>
      <c r="D37" s="72" t="s">
        <v>87</v>
      </c>
      <c r="E37">
        <v>22663</v>
      </c>
      <c r="F37" s="72" t="s">
        <v>209</v>
      </c>
      <c r="H37" s="73" t="s">
        <v>196</v>
      </c>
    </row>
    <row r="38" spans="1:8" ht="60">
      <c r="A38" s="72" t="s">
        <v>79</v>
      </c>
      <c r="B38" s="72" t="s">
        <v>79</v>
      </c>
      <c r="C38" t="s">
        <v>194</v>
      </c>
      <c r="D38" s="72" t="s">
        <v>87</v>
      </c>
      <c r="E38">
        <v>22664</v>
      </c>
      <c r="F38" s="72" t="s">
        <v>210</v>
      </c>
      <c r="H38" s="73" t="s">
        <v>196</v>
      </c>
    </row>
    <row r="39" spans="1:8" ht="30">
      <c r="A39" s="72" t="s">
        <v>79</v>
      </c>
      <c r="B39" s="72" t="s">
        <v>211</v>
      </c>
      <c r="C39" t="s">
        <v>194</v>
      </c>
      <c r="D39" s="72" t="s">
        <v>101</v>
      </c>
      <c r="E39">
        <v>27480</v>
      </c>
      <c r="F39" s="72" t="s">
        <v>212</v>
      </c>
      <c r="H39" s="73" t="s">
        <v>196</v>
      </c>
    </row>
    <row r="40" spans="1:8" ht="45">
      <c r="A40" s="72" t="s">
        <v>79</v>
      </c>
      <c r="B40" s="72" t="s">
        <v>79</v>
      </c>
      <c r="C40" t="s">
        <v>194</v>
      </c>
      <c r="D40" s="72" t="s">
        <v>101</v>
      </c>
      <c r="E40">
        <v>32648</v>
      </c>
      <c r="F40" s="72" t="s">
        <v>213</v>
      </c>
      <c r="H40" s="73" t="s">
        <v>196</v>
      </c>
    </row>
    <row r="41" spans="1:8" ht="30">
      <c r="A41" s="72" t="s">
        <v>79</v>
      </c>
      <c r="B41" s="72" t="s">
        <v>79</v>
      </c>
      <c r="C41" t="s">
        <v>194</v>
      </c>
      <c r="D41" s="72" t="s">
        <v>88</v>
      </c>
      <c r="E41">
        <v>20441</v>
      </c>
      <c r="F41" s="72" t="s">
        <v>214</v>
      </c>
      <c r="H41" s="73" t="s">
        <v>196</v>
      </c>
    </row>
    <row r="42" spans="1:8" ht="30">
      <c r="A42" s="72" t="s">
        <v>79</v>
      </c>
      <c r="B42" s="72" t="s">
        <v>211</v>
      </c>
      <c r="C42" t="s">
        <v>215</v>
      </c>
      <c r="D42" s="72" t="s">
        <v>76</v>
      </c>
      <c r="E42">
        <v>27476</v>
      </c>
      <c r="F42" s="72" t="s">
        <v>216</v>
      </c>
      <c r="H42" s="73" t="s">
        <v>196</v>
      </c>
    </row>
    <row r="43" spans="1:8" ht="75">
      <c r="A43" s="72" t="s">
        <v>79</v>
      </c>
      <c r="B43" s="72" t="s">
        <v>217</v>
      </c>
      <c r="C43" t="s">
        <v>215</v>
      </c>
      <c r="D43" s="72" t="s">
        <v>76</v>
      </c>
      <c r="E43">
        <v>39568</v>
      </c>
      <c r="F43" s="72" t="s">
        <v>218</v>
      </c>
      <c r="H43" s="73" t="s">
        <v>196</v>
      </c>
    </row>
    <row r="44" spans="1:8" ht="75">
      <c r="A44" s="72" t="s">
        <v>79</v>
      </c>
      <c r="B44" s="72" t="s">
        <v>217</v>
      </c>
      <c r="C44" t="s">
        <v>215</v>
      </c>
      <c r="D44" s="72" t="s">
        <v>76</v>
      </c>
      <c r="E44">
        <v>23893</v>
      </c>
      <c r="F44" s="72" t="s">
        <v>219</v>
      </c>
      <c r="H44" s="73" t="s">
        <v>196</v>
      </c>
    </row>
    <row r="45" spans="1:8" ht="60">
      <c r="A45" s="72" t="s">
        <v>79</v>
      </c>
      <c r="B45" s="72" t="s">
        <v>217</v>
      </c>
      <c r="C45" t="s">
        <v>215</v>
      </c>
      <c r="D45" s="72" t="s">
        <v>76</v>
      </c>
      <c r="E45">
        <v>35910</v>
      </c>
      <c r="F45" s="72" t="s">
        <v>220</v>
      </c>
      <c r="H45" s="73" t="s">
        <v>196</v>
      </c>
    </row>
    <row r="46" spans="1:8" ht="30">
      <c r="A46" s="72" t="s">
        <v>79</v>
      </c>
      <c r="B46" s="72" t="s">
        <v>211</v>
      </c>
      <c r="C46" t="s">
        <v>215</v>
      </c>
      <c r="D46" s="72" t="s">
        <v>78</v>
      </c>
      <c r="E46">
        <v>27478</v>
      </c>
      <c r="F46" s="72" t="s">
        <v>221</v>
      </c>
      <c r="H46" s="73" t="s">
        <v>196</v>
      </c>
    </row>
    <row r="47" spans="1:8" ht="45">
      <c r="A47" s="72" t="s">
        <v>79</v>
      </c>
      <c r="B47" s="72" t="s">
        <v>222</v>
      </c>
      <c r="C47" t="s">
        <v>215</v>
      </c>
      <c r="D47" s="72" t="s">
        <v>223</v>
      </c>
      <c r="E47">
        <v>15111</v>
      </c>
      <c r="F47" s="72" t="s">
        <v>224</v>
      </c>
      <c r="H47" s="73" t="s">
        <v>196</v>
      </c>
    </row>
    <row r="48" spans="1:8" ht="30">
      <c r="A48" s="72" t="s">
        <v>79</v>
      </c>
      <c r="B48" s="72" t="s">
        <v>79</v>
      </c>
      <c r="C48" t="s">
        <v>225</v>
      </c>
      <c r="D48" s="72" t="s">
        <v>95</v>
      </c>
      <c r="E48">
        <v>2295</v>
      </c>
      <c r="F48" s="72" t="s">
        <v>226</v>
      </c>
      <c r="H48" s="73" t="s">
        <v>196</v>
      </c>
    </row>
    <row r="49" spans="1:8" ht="30">
      <c r="A49" s="72" t="s">
        <v>79</v>
      </c>
      <c r="B49" s="72" t="s">
        <v>211</v>
      </c>
      <c r="C49" t="s">
        <v>225</v>
      </c>
      <c r="D49" s="72" t="s">
        <v>105</v>
      </c>
      <c r="E49">
        <v>27484</v>
      </c>
      <c r="F49" s="72" t="s">
        <v>227</v>
      </c>
      <c r="H49" s="73" t="s">
        <v>196</v>
      </c>
    </row>
    <row r="50" spans="1:8" ht="30">
      <c r="A50" s="72" t="s">
        <v>79</v>
      </c>
      <c r="B50" s="72" t="s">
        <v>79</v>
      </c>
      <c r="C50" t="s">
        <v>225</v>
      </c>
      <c r="D50" s="72" t="s">
        <v>96</v>
      </c>
      <c r="E50">
        <v>27492</v>
      </c>
      <c r="F50" s="72" t="s">
        <v>228</v>
      </c>
      <c r="H50" s="73" t="s">
        <v>196</v>
      </c>
    </row>
    <row r="51" spans="1:8" ht="45">
      <c r="A51" s="72" t="s">
        <v>79</v>
      </c>
      <c r="B51" s="72" t="s">
        <v>222</v>
      </c>
      <c r="C51" t="s">
        <v>225</v>
      </c>
      <c r="D51" s="72" t="s">
        <v>229</v>
      </c>
      <c r="E51">
        <v>20975</v>
      </c>
      <c r="F51" s="72" t="s">
        <v>230</v>
      </c>
      <c r="H51" s="73" t="s">
        <v>196</v>
      </c>
    </row>
    <row r="52" spans="1:8" ht="45">
      <c r="A52" s="72" t="s">
        <v>79</v>
      </c>
      <c r="B52" s="72" t="s">
        <v>222</v>
      </c>
      <c r="C52" t="s">
        <v>225</v>
      </c>
      <c r="D52" s="72" t="s">
        <v>231</v>
      </c>
      <c r="E52">
        <v>18320</v>
      </c>
      <c r="F52" s="72" t="s">
        <v>232</v>
      </c>
      <c r="H52" s="73" t="s">
        <v>196</v>
      </c>
    </row>
    <row r="53" spans="1:8" ht="30">
      <c r="A53" s="72" t="s">
        <v>79</v>
      </c>
      <c r="B53" s="72" t="s">
        <v>211</v>
      </c>
      <c r="C53" t="s">
        <v>225</v>
      </c>
      <c r="D53" s="72" t="s">
        <v>106</v>
      </c>
      <c r="E53">
        <v>27486</v>
      </c>
      <c r="F53" s="72" t="s">
        <v>233</v>
      </c>
      <c r="H53" s="73" t="s">
        <v>196</v>
      </c>
    </row>
    <row r="54" spans="1:8" ht="45">
      <c r="A54" s="72" t="s">
        <v>79</v>
      </c>
      <c r="B54" s="72" t="s">
        <v>79</v>
      </c>
      <c r="C54" t="s">
        <v>225</v>
      </c>
      <c r="D54" s="72" t="s">
        <v>98</v>
      </c>
      <c r="E54">
        <v>43210</v>
      </c>
      <c r="F54" s="72" t="s">
        <v>234</v>
      </c>
      <c r="H54" s="73" t="s">
        <v>196</v>
      </c>
    </row>
    <row r="55" spans="1:8" ht="45">
      <c r="A55" s="72" t="s">
        <v>79</v>
      </c>
      <c r="B55" s="72" t="s">
        <v>79</v>
      </c>
      <c r="C55" t="s">
        <v>225</v>
      </c>
      <c r="D55" s="72" t="s">
        <v>97</v>
      </c>
      <c r="E55">
        <v>27482</v>
      </c>
      <c r="F55" s="72" t="s">
        <v>235</v>
      </c>
      <c r="H55" s="73" t="s">
        <v>196</v>
      </c>
    </row>
    <row r="56" spans="1:8" ht="30">
      <c r="A56" s="72" t="s">
        <v>79</v>
      </c>
      <c r="B56" s="72" t="s">
        <v>79</v>
      </c>
      <c r="C56" t="s">
        <v>225</v>
      </c>
      <c r="D56" s="72" t="s">
        <v>99</v>
      </c>
      <c r="E56">
        <v>27488</v>
      </c>
      <c r="F56" s="72" t="s">
        <v>236</v>
      </c>
      <c r="H56" s="73" t="s">
        <v>196</v>
      </c>
    </row>
    <row r="57" spans="1:8" ht="30">
      <c r="A57" s="72" t="s">
        <v>79</v>
      </c>
      <c r="B57" s="72" t="s">
        <v>79</v>
      </c>
      <c r="C57" t="s">
        <v>225</v>
      </c>
      <c r="D57" s="72" t="s">
        <v>100</v>
      </c>
      <c r="E57">
        <v>27490</v>
      </c>
      <c r="F57" s="72" t="s">
        <v>237</v>
      </c>
      <c r="H57" s="73" t="s">
        <v>196</v>
      </c>
    </row>
    <row r="58" spans="1:8" ht="30">
      <c r="A58" s="72" t="s">
        <v>79</v>
      </c>
      <c r="B58" s="72" t="s">
        <v>211</v>
      </c>
      <c r="C58" t="s">
        <v>238</v>
      </c>
      <c r="D58" s="72" t="s">
        <v>102</v>
      </c>
      <c r="E58">
        <v>43140</v>
      </c>
      <c r="F58" s="72" t="s">
        <v>239</v>
      </c>
      <c r="H58" s="73" t="s">
        <v>196</v>
      </c>
    </row>
    <row r="59" spans="1:8" ht="45">
      <c r="A59" s="72" t="s">
        <v>79</v>
      </c>
      <c r="B59" s="72" t="s">
        <v>79</v>
      </c>
      <c r="C59" t="s">
        <v>238</v>
      </c>
      <c r="D59" s="72" t="s">
        <v>89</v>
      </c>
      <c r="E59">
        <v>43147</v>
      </c>
      <c r="F59" s="72" t="s">
        <v>240</v>
      </c>
      <c r="H59" s="73" t="s">
        <v>196</v>
      </c>
    </row>
    <row r="60" spans="1:8" ht="30">
      <c r="A60" s="72" t="s">
        <v>79</v>
      </c>
      <c r="B60" s="72" t="s">
        <v>211</v>
      </c>
      <c r="C60" t="s">
        <v>238</v>
      </c>
      <c r="D60" s="72" t="s">
        <v>80</v>
      </c>
      <c r="E60">
        <v>43149</v>
      </c>
      <c r="F60" s="72" t="s">
        <v>241</v>
      </c>
      <c r="H60" s="73" t="s">
        <v>196</v>
      </c>
    </row>
    <row r="61" spans="1:8" ht="60">
      <c r="A61" s="72" t="s">
        <v>79</v>
      </c>
      <c r="B61" s="72" t="s">
        <v>222</v>
      </c>
      <c r="C61" t="s">
        <v>238</v>
      </c>
      <c r="D61" s="72" t="s">
        <v>242</v>
      </c>
      <c r="E61">
        <v>18405</v>
      </c>
      <c r="F61" s="72" t="s">
        <v>243</v>
      </c>
      <c r="H61" s="73" t="s">
        <v>196</v>
      </c>
    </row>
    <row r="62" spans="1:8" ht="30">
      <c r="A62" s="72" t="s">
        <v>79</v>
      </c>
      <c r="B62" s="72" t="s">
        <v>211</v>
      </c>
      <c r="C62" t="s">
        <v>238</v>
      </c>
      <c r="D62" s="72" t="s">
        <v>82</v>
      </c>
      <c r="E62">
        <v>43143</v>
      </c>
      <c r="F62" s="72" t="s">
        <v>244</v>
      </c>
      <c r="H62" s="73" t="s">
        <v>196</v>
      </c>
    </row>
    <row r="63" spans="1:8" ht="45">
      <c r="A63" s="72" t="s">
        <v>79</v>
      </c>
      <c r="B63" s="72" t="s">
        <v>222</v>
      </c>
      <c r="C63" t="s">
        <v>238</v>
      </c>
      <c r="D63" s="72" t="s">
        <v>245</v>
      </c>
      <c r="E63">
        <v>20473</v>
      </c>
      <c r="F63" s="72" t="s">
        <v>246</v>
      </c>
      <c r="H63" s="73" t="s">
        <v>196</v>
      </c>
    </row>
    <row r="64" spans="1:8" ht="60">
      <c r="A64" s="72" t="s">
        <v>79</v>
      </c>
      <c r="B64" s="72" t="s">
        <v>222</v>
      </c>
      <c r="C64" t="s">
        <v>238</v>
      </c>
      <c r="D64" s="72" t="s">
        <v>247</v>
      </c>
      <c r="E64">
        <v>22696</v>
      </c>
      <c r="F64" s="72" t="s">
        <v>248</v>
      </c>
      <c r="H64" s="73" t="s">
        <v>196</v>
      </c>
    </row>
    <row r="65" spans="1:8" ht="60">
      <c r="A65" s="72" t="s">
        <v>79</v>
      </c>
      <c r="B65" s="72" t="s">
        <v>79</v>
      </c>
      <c r="C65" t="s">
        <v>238</v>
      </c>
      <c r="D65" s="72" t="s">
        <v>90</v>
      </c>
      <c r="E65">
        <v>43571</v>
      </c>
      <c r="F65" s="72" t="s">
        <v>249</v>
      </c>
      <c r="H65" s="73" t="s">
        <v>196</v>
      </c>
    </row>
    <row r="66" spans="1:8" ht="30">
      <c r="A66" s="72" t="s">
        <v>79</v>
      </c>
      <c r="B66" s="72" t="s">
        <v>79</v>
      </c>
      <c r="C66" t="s">
        <v>238</v>
      </c>
      <c r="D66" s="72" t="s">
        <v>91</v>
      </c>
      <c r="E66">
        <v>43145</v>
      </c>
      <c r="F66" s="72" t="s">
        <v>250</v>
      </c>
      <c r="H66" s="73" t="s">
        <v>196</v>
      </c>
    </row>
    <row r="67" spans="1:8" ht="30">
      <c r="A67" s="72" t="s">
        <v>79</v>
      </c>
      <c r="B67" s="72" t="s">
        <v>79</v>
      </c>
      <c r="C67" t="s">
        <v>238</v>
      </c>
      <c r="D67" s="72" t="s">
        <v>92</v>
      </c>
      <c r="E67">
        <v>43146</v>
      </c>
      <c r="F67" s="72" t="s">
        <v>251</v>
      </c>
      <c r="H67" s="73" t="s">
        <v>196</v>
      </c>
    </row>
    <row r="68" spans="1:8" ht="60">
      <c r="A68" s="72" t="s">
        <v>79</v>
      </c>
      <c r="B68" s="72" t="s">
        <v>222</v>
      </c>
      <c r="C68" t="s">
        <v>238</v>
      </c>
      <c r="D68" s="72" t="s">
        <v>252</v>
      </c>
      <c r="E68">
        <v>20458</v>
      </c>
      <c r="F68" s="72" t="s">
        <v>253</v>
      </c>
      <c r="H68" s="73" t="s">
        <v>196</v>
      </c>
    </row>
    <row r="69" spans="1:8" ht="30">
      <c r="A69" s="72" t="s">
        <v>79</v>
      </c>
      <c r="B69" s="72" t="s">
        <v>211</v>
      </c>
      <c r="C69" t="s">
        <v>238</v>
      </c>
      <c r="D69" s="72" t="s">
        <v>103</v>
      </c>
      <c r="E69">
        <v>27213</v>
      </c>
      <c r="F69" s="72" t="s">
        <v>254</v>
      </c>
      <c r="H69" s="73" t="s">
        <v>196</v>
      </c>
    </row>
    <row r="70" spans="1:8" ht="45">
      <c r="A70" s="72" t="s">
        <v>79</v>
      </c>
      <c r="B70" s="72" t="s">
        <v>222</v>
      </c>
      <c r="C70" t="s">
        <v>238</v>
      </c>
      <c r="D70" s="72" t="s">
        <v>255</v>
      </c>
      <c r="E70">
        <v>19167</v>
      </c>
      <c r="F70" s="72" t="s">
        <v>256</v>
      </c>
      <c r="H70" s="73" t="s">
        <v>196</v>
      </c>
    </row>
    <row r="71" spans="1:8" ht="45">
      <c r="A71" s="72" t="s">
        <v>79</v>
      </c>
      <c r="B71" s="72" t="s">
        <v>79</v>
      </c>
      <c r="C71" t="s">
        <v>238</v>
      </c>
      <c r="D71" s="72" t="s">
        <v>93</v>
      </c>
      <c r="E71">
        <v>32401</v>
      </c>
      <c r="F71" s="72" t="s">
        <v>257</v>
      </c>
      <c r="H71" s="73" t="s">
        <v>196</v>
      </c>
    </row>
    <row r="72" spans="1:8" ht="45">
      <c r="A72" s="72" t="s">
        <v>79</v>
      </c>
      <c r="B72" s="72" t="s">
        <v>211</v>
      </c>
      <c r="C72" t="s">
        <v>238</v>
      </c>
      <c r="D72" s="72" t="s">
        <v>104</v>
      </c>
      <c r="E72">
        <v>28768</v>
      </c>
      <c r="F72" s="72" t="s">
        <v>258</v>
      </c>
      <c r="H72" s="73" t="s">
        <v>196</v>
      </c>
    </row>
    <row r="73" spans="1:8" ht="210">
      <c r="A73" s="72"/>
      <c r="B73" s="72"/>
      <c r="D73" s="72" t="s">
        <v>259</v>
      </c>
      <c r="F73" s="72"/>
    </row>
    <row r="74" spans="1:8" ht="60">
      <c r="A74" s="72" t="s">
        <v>79</v>
      </c>
      <c r="B74" s="72" t="s">
        <v>79</v>
      </c>
      <c r="C74" t="s">
        <v>238</v>
      </c>
      <c r="D74" s="72" t="s">
        <v>94</v>
      </c>
      <c r="E74">
        <v>35949</v>
      </c>
      <c r="F74" s="72" t="s">
        <v>260</v>
      </c>
      <c r="H74" s="73" t="s">
        <v>196</v>
      </c>
    </row>
    <row r="75" spans="1:8" ht="45">
      <c r="A75" s="72" t="s">
        <v>261</v>
      </c>
      <c r="B75" s="72"/>
      <c r="C75" t="s">
        <v>262</v>
      </c>
      <c r="D75" s="72" t="s">
        <v>107</v>
      </c>
      <c r="E75">
        <v>36460</v>
      </c>
      <c r="F75" s="72" t="s">
        <v>263</v>
      </c>
      <c r="H75" s="73" t="s">
        <v>196</v>
      </c>
    </row>
    <row r="76" spans="1:8" ht="45">
      <c r="A76" s="72" t="s">
        <v>261</v>
      </c>
      <c r="B76" s="72"/>
      <c r="C76" t="s">
        <v>262</v>
      </c>
      <c r="D76" s="72" t="s">
        <v>108</v>
      </c>
      <c r="E76">
        <v>36461</v>
      </c>
      <c r="F76" s="72" t="s">
        <v>264</v>
      </c>
      <c r="H76" s="73" t="s">
        <v>196</v>
      </c>
    </row>
    <row r="77" spans="1:8" ht="30">
      <c r="A77" s="72" t="s">
        <v>265</v>
      </c>
      <c r="B77" s="72"/>
      <c r="D77" s="72"/>
      <c r="F77" s="72"/>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16" sqref="A16"/>
    </sheetView>
  </sheetViews>
  <sheetFormatPr baseColWidth="10" defaultRowHeight="15"/>
  <cols>
    <col min="1" max="1" width="255.7109375" bestFit="1" customWidth="1"/>
  </cols>
  <sheetData>
    <row r="2" spans="1:6">
      <c r="A2" t="s">
        <v>269</v>
      </c>
      <c r="B2" t="s">
        <v>269</v>
      </c>
      <c r="C2" t="s">
        <v>269</v>
      </c>
      <c r="D2" t="s">
        <v>269</v>
      </c>
      <c r="E2" t="s">
        <v>269</v>
      </c>
      <c r="F2" t="s">
        <v>269</v>
      </c>
    </row>
    <row r="10" spans="1:6">
      <c r="A10" t="s">
        <v>270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Marie-Ange Nagel</cp:lastModifiedBy>
  <cp:revision/>
  <cp:lastPrinted>2025-10-02T06:26:45Z</cp:lastPrinted>
  <dcterms:created xsi:type="dcterms:W3CDTF">2024-12-13T12:54:41Z</dcterms:created>
  <dcterms:modified xsi:type="dcterms:W3CDTF">2025-11-13T10:32:24Z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